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122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<sst xmlns="http://schemas.openxmlformats.org/spreadsheetml/2006/main" count="586">
  <si>
    <t>附件：</t>
  </si>
  <si>
    <t>三水区白坭镇积分入学排名公示表</t>
  </si>
  <si>
    <t>序号</t>
  </si>
  <si>
    <t>家长姓名</t>
  </si>
  <si>
    <t>家长身份证号码</t>
  </si>
  <si>
    <t>学生姓名</t>
  </si>
  <si>
    <t>积分分数</t>
  </si>
  <si>
    <t>430221198410050107</t>
  </si>
  <si>
    <t>500236198909163971</t>
  </si>
  <si>
    <t>44090219830812529X</t>
  </si>
  <si>
    <t>452423197902011715</t>
  </si>
  <si>
    <t>邓利</t>
  </si>
  <si>
    <t>钟旭恩</t>
  </si>
  <si>
    <t>441781198604073258</t>
  </si>
  <si>
    <t>王其银</t>
  </si>
  <si>
    <t>王晨阳</t>
  </si>
  <si>
    <t>44023319850419001X</t>
  </si>
  <si>
    <t>黄志</t>
  </si>
  <si>
    <t>黄晓桐</t>
  </si>
  <si>
    <t>440881199208132219</t>
  </si>
  <si>
    <t>陈永彦</t>
  </si>
  <si>
    <t>陈曦</t>
  </si>
  <si>
    <t>452124197109121572</t>
  </si>
  <si>
    <t>崔均茂</t>
  </si>
  <si>
    <t>崔国煜</t>
  </si>
  <si>
    <t>522227197810292452</t>
  </si>
  <si>
    <t>曾庆祥</t>
  </si>
  <si>
    <t>曾子清</t>
  </si>
  <si>
    <t>445322198602161037</t>
  </si>
  <si>
    <t>刘付林茂</t>
  </si>
  <si>
    <t>刘付敏</t>
  </si>
  <si>
    <t>441225197905133215</t>
  </si>
  <si>
    <t>覃仕飞</t>
  </si>
  <si>
    <t>覃月涵</t>
  </si>
  <si>
    <t>441223199006091732</t>
  </si>
  <si>
    <t>张玉松</t>
  </si>
  <si>
    <t>张馨康</t>
  </si>
  <si>
    <t>44122919770504001X</t>
  </si>
  <si>
    <t>唐永飞</t>
  </si>
  <si>
    <t>唐子晴</t>
  </si>
  <si>
    <t>452623197908213319</t>
  </si>
  <si>
    <t>苏炳赞</t>
  </si>
  <si>
    <t>苏佳琦</t>
  </si>
  <si>
    <t>441282198304143719</t>
  </si>
  <si>
    <t>邱显成</t>
  </si>
  <si>
    <t>邱焯轩</t>
  </si>
  <si>
    <t>430626198208096439</t>
  </si>
  <si>
    <t>石宇宙</t>
  </si>
  <si>
    <t>石嘉兴</t>
  </si>
  <si>
    <t>45272219750601077X</t>
  </si>
  <si>
    <t>黄正佳</t>
  </si>
  <si>
    <t>黄忠斌</t>
  </si>
  <si>
    <t>440683198411156627</t>
  </si>
  <si>
    <t>陈科朝</t>
  </si>
  <si>
    <t>陈源丰</t>
  </si>
  <si>
    <t>441826198603042012</t>
  </si>
  <si>
    <t>朱彬</t>
  </si>
  <si>
    <t>朱灵潇</t>
  </si>
  <si>
    <t>452501197009154139</t>
  </si>
  <si>
    <t>韦汉东</t>
  </si>
  <si>
    <t>韦家玉</t>
  </si>
  <si>
    <t>450422198611260849</t>
  </si>
  <si>
    <t>区结明</t>
  </si>
  <si>
    <t>杨俊辉</t>
  </si>
  <si>
    <t>513022197303217577</t>
  </si>
  <si>
    <t>李国辉</t>
  </si>
  <si>
    <t>李炜祺</t>
  </si>
  <si>
    <t>452224198011270019</t>
  </si>
  <si>
    <t>谭鉴荣</t>
  </si>
  <si>
    <t>谭浩宇</t>
  </si>
  <si>
    <t>360425197608203416</t>
  </si>
  <si>
    <t>杨万婵</t>
  </si>
  <si>
    <t>区杨佩</t>
  </si>
  <si>
    <t>441623198908202048</t>
  </si>
  <si>
    <t>邓明轩</t>
  </si>
  <si>
    <t>邓集文</t>
  </si>
  <si>
    <t>44182719890715532X</t>
  </si>
  <si>
    <t>覃志刚</t>
  </si>
  <si>
    <t>覃晓萌</t>
  </si>
  <si>
    <t>440229198409021619</t>
  </si>
  <si>
    <t>黄震</t>
  </si>
  <si>
    <t>黄梓烔</t>
  </si>
  <si>
    <t>441823198505086418</t>
  </si>
  <si>
    <t>谢美玲</t>
  </si>
  <si>
    <t>郭鑫华</t>
  </si>
  <si>
    <t>445322198412073714</t>
  </si>
  <si>
    <t>黄思颖</t>
  </si>
  <si>
    <t>陈丽娜</t>
  </si>
  <si>
    <t>452424198407061337</t>
  </si>
  <si>
    <t>刘才丰</t>
  </si>
  <si>
    <t>刘子圻</t>
  </si>
  <si>
    <t>450921198601184652</t>
  </si>
  <si>
    <t>林锦星</t>
  </si>
  <si>
    <t>林萧</t>
  </si>
  <si>
    <t>440883198201265017</t>
  </si>
  <si>
    <t>张景威</t>
  </si>
  <si>
    <t>张家瑜</t>
  </si>
  <si>
    <t>441223197609195312</t>
  </si>
  <si>
    <t>李华安</t>
  </si>
  <si>
    <t>李富康</t>
  </si>
  <si>
    <t>441224198509061131</t>
  </si>
  <si>
    <t>吴德杰</t>
  </si>
  <si>
    <t>吴英嘉</t>
  </si>
  <si>
    <t>510524198710054199</t>
  </si>
  <si>
    <t>林观瑞</t>
  </si>
  <si>
    <t>林聪</t>
  </si>
  <si>
    <t>452730198102092961</t>
  </si>
  <si>
    <t>陈维绍</t>
  </si>
  <si>
    <t>陈志鹏</t>
  </si>
  <si>
    <t>452527197307092531</t>
  </si>
  <si>
    <t>孔文成</t>
  </si>
  <si>
    <t>孔瀚扬</t>
  </si>
  <si>
    <t>360423198505292446</t>
  </si>
  <si>
    <t>郑飞</t>
  </si>
  <si>
    <t>郑冰扬</t>
  </si>
  <si>
    <t>522225198608305119</t>
  </si>
  <si>
    <t>潘婷</t>
  </si>
  <si>
    <t>袁心晨</t>
  </si>
  <si>
    <t>44172219731005177X</t>
  </si>
  <si>
    <t>李宗生</t>
  </si>
  <si>
    <t>周紫涵</t>
  </si>
  <si>
    <t>522228198611203219</t>
  </si>
  <si>
    <t>董鹭鹭</t>
  </si>
  <si>
    <t>戴炜麟</t>
  </si>
  <si>
    <t>510521198608291447</t>
  </si>
  <si>
    <t>陈伟</t>
  </si>
  <si>
    <t>陈雅茹</t>
  </si>
  <si>
    <t>441781198706191773</t>
  </si>
  <si>
    <t>严月生</t>
  </si>
  <si>
    <t>严洁瑜</t>
  </si>
  <si>
    <t>441224199001142955</t>
  </si>
  <si>
    <t>田军</t>
  </si>
  <si>
    <t>田梦涵</t>
  </si>
  <si>
    <t>433022197005093318</t>
  </si>
  <si>
    <t>胡开丽</t>
  </si>
  <si>
    <t>邹昌运</t>
  </si>
  <si>
    <t>452423198302243314</t>
  </si>
  <si>
    <t>梁剑洪</t>
  </si>
  <si>
    <t>梁俊杰</t>
  </si>
  <si>
    <t>440981198607295112</t>
  </si>
  <si>
    <t>李志威</t>
  </si>
  <si>
    <t>李少龙</t>
  </si>
  <si>
    <t>440223196810112210</t>
  </si>
  <si>
    <t>李爱青</t>
  </si>
  <si>
    <t>李心妮</t>
  </si>
  <si>
    <t>52222919880128444X</t>
  </si>
  <si>
    <t>陈科任</t>
  </si>
  <si>
    <t>陈泽钒</t>
  </si>
  <si>
    <t>450821198505112311</t>
  </si>
  <si>
    <t>李粤武</t>
  </si>
  <si>
    <t>李雨杰</t>
  </si>
  <si>
    <t>44188119891102534X</t>
  </si>
  <si>
    <t>曾建国</t>
  </si>
  <si>
    <t>曾浩东</t>
  </si>
  <si>
    <t>360481198812053617</t>
  </si>
  <si>
    <t>王旭</t>
  </si>
  <si>
    <t>苏源</t>
  </si>
  <si>
    <t>362228198911172821</t>
  </si>
  <si>
    <t>黄位孟</t>
  </si>
  <si>
    <t>黄楚婷</t>
  </si>
  <si>
    <t>441881198211231935</t>
  </si>
  <si>
    <t>冯茜茜</t>
  </si>
  <si>
    <t>钟瑞盈</t>
  </si>
  <si>
    <t>450422199110051752</t>
  </si>
  <si>
    <t>梁德升</t>
  </si>
  <si>
    <t>梁天羽</t>
  </si>
  <si>
    <t>522229197502124505</t>
  </si>
  <si>
    <t>何贵冬</t>
  </si>
  <si>
    <t>李奕希</t>
  </si>
  <si>
    <t>350182198612201513</t>
  </si>
  <si>
    <t>陆仕彬</t>
  </si>
  <si>
    <t>陆美烨</t>
  </si>
  <si>
    <t>452122198301070922</t>
  </si>
  <si>
    <t>陈文利</t>
  </si>
  <si>
    <t>陈少彬</t>
  </si>
  <si>
    <t>440223198610103327</t>
  </si>
  <si>
    <t>何文秀</t>
  </si>
  <si>
    <t>胡博涵</t>
  </si>
  <si>
    <t>430382198101010564</t>
  </si>
  <si>
    <t>黄元亨</t>
  </si>
  <si>
    <t>黄熙琳</t>
  </si>
  <si>
    <t>452231198401155554</t>
  </si>
  <si>
    <t>杜金枝</t>
  </si>
  <si>
    <t>宁艺霖</t>
  </si>
  <si>
    <t>441481198909051440</t>
  </si>
  <si>
    <t>何卫连</t>
  </si>
  <si>
    <t>蓝天祥</t>
  </si>
  <si>
    <t>51132519910227501X</t>
  </si>
  <si>
    <t>庞红波</t>
  </si>
  <si>
    <t>李浩鑫</t>
  </si>
  <si>
    <t>445321198407152219</t>
  </si>
  <si>
    <t>岑浪承</t>
  </si>
  <si>
    <t>岑俊豪</t>
  </si>
  <si>
    <t>431025198910142433</t>
  </si>
  <si>
    <t>陈浩利</t>
  </si>
  <si>
    <t>林文俊</t>
  </si>
  <si>
    <t>441202197512152031</t>
  </si>
  <si>
    <t>罗勇波</t>
  </si>
  <si>
    <t>罗晨熙</t>
  </si>
  <si>
    <t>440682198702016310</t>
  </si>
  <si>
    <t>伍日明</t>
  </si>
  <si>
    <t>伍浩贤</t>
  </si>
  <si>
    <t>411328198404302117</t>
  </si>
  <si>
    <t>邝群利</t>
  </si>
  <si>
    <t>邝景航</t>
  </si>
  <si>
    <t>420124197401051631</t>
  </si>
  <si>
    <t>闲永杨</t>
  </si>
  <si>
    <t>闲可滢</t>
  </si>
  <si>
    <t>522228198811203053</t>
  </si>
  <si>
    <t>苏达远</t>
  </si>
  <si>
    <t>苏天颖</t>
  </si>
  <si>
    <t>441781198908172749</t>
  </si>
  <si>
    <t>樊洪波</t>
  </si>
  <si>
    <t>樊雅瑜</t>
  </si>
  <si>
    <t>420525198312193729</t>
  </si>
  <si>
    <t>梅四清</t>
  </si>
  <si>
    <t>陈华祥</t>
  </si>
  <si>
    <t>452421198210121894</t>
  </si>
  <si>
    <t>侯年发</t>
  </si>
  <si>
    <t>侯晓峰</t>
  </si>
  <si>
    <t>431021198904098522</t>
  </si>
  <si>
    <t>黎美娴</t>
  </si>
  <si>
    <t>杨晓慧</t>
  </si>
  <si>
    <t>513022199012031405</t>
  </si>
  <si>
    <t>吴先容</t>
  </si>
  <si>
    <t>李梓萌</t>
  </si>
  <si>
    <t>441221197808144574</t>
  </si>
  <si>
    <t>莫胜强</t>
  </si>
  <si>
    <t>莫建宁</t>
  </si>
  <si>
    <t>612422197601231013</t>
  </si>
  <si>
    <t>廖守凤</t>
  </si>
  <si>
    <t>蓝雅寒</t>
  </si>
  <si>
    <t>510921198602051217</t>
  </si>
  <si>
    <t>李佳</t>
  </si>
  <si>
    <t>肖志成</t>
  </si>
  <si>
    <t>452122198007290633</t>
  </si>
  <si>
    <t>李国新</t>
  </si>
  <si>
    <t>李泽军</t>
  </si>
  <si>
    <t>452826198011075614</t>
  </si>
  <si>
    <t>成家根</t>
  </si>
  <si>
    <t>成羽轩</t>
  </si>
  <si>
    <t>452402198506050627</t>
  </si>
  <si>
    <t>王登勇</t>
  </si>
  <si>
    <t>王诗琪</t>
  </si>
  <si>
    <t>440223198002064723</t>
  </si>
  <si>
    <t>林准</t>
  </si>
  <si>
    <t>林心琪</t>
  </si>
  <si>
    <t>452130197311014532</t>
  </si>
  <si>
    <t>韦锡信</t>
  </si>
  <si>
    <t>韦枥丽</t>
  </si>
  <si>
    <t>411522198907054533</t>
  </si>
  <si>
    <t>柳亚弟</t>
  </si>
  <si>
    <t>肖冠泓</t>
  </si>
  <si>
    <t>43252219800627375X</t>
  </si>
  <si>
    <t>黄国莲</t>
  </si>
  <si>
    <t>朱志诚</t>
  </si>
  <si>
    <t>452122198711155742</t>
  </si>
  <si>
    <t>农庆立</t>
  </si>
  <si>
    <t>农朝毅</t>
  </si>
  <si>
    <t>431023198010114223</t>
  </si>
  <si>
    <t>胡超</t>
  </si>
  <si>
    <t>胡明轩</t>
  </si>
  <si>
    <t>511025199609232610</t>
  </si>
  <si>
    <t>李辉煌</t>
  </si>
  <si>
    <t>李睿甫</t>
  </si>
  <si>
    <t>41282619860901662X</t>
  </si>
  <si>
    <t>韦丽群</t>
  </si>
  <si>
    <t>农梓雅</t>
  </si>
  <si>
    <t>440181198912095113</t>
  </si>
  <si>
    <t>刘建英</t>
  </si>
  <si>
    <t>杨佳浩</t>
  </si>
  <si>
    <t>441823199110091516</t>
  </si>
  <si>
    <t>孙红亮</t>
  </si>
  <si>
    <t>孙雨馨</t>
  </si>
  <si>
    <t>432930197706162724</t>
  </si>
  <si>
    <t>张亚楠</t>
  </si>
  <si>
    <t>华皓轩</t>
  </si>
  <si>
    <t>452723198103090016</t>
  </si>
  <si>
    <t>秦润成</t>
  </si>
  <si>
    <t>秦正洋</t>
  </si>
  <si>
    <t>45250119800923511X</t>
  </si>
  <si>
    <t>欧志朋</t>
  </si>
  <si>
    <t>欧铭韵</t>
  </si>
  <si>
    <t>510524199309245655</t>
  </si>
  <si>
    <t>张美华</t>
  </si>
  <si>
    <t>杨雨晨</t>
  </si>
  <si>
    <t>440229199010174300</t>
  </si>
  <si>
    <t>莫祖华</t>
  </si>
  <si>
    <t>莫欣宜</t>
  </si>
  <si>
    <t>441622198904033084</t>
  </si>
  <si>
    <t>黄明</t>
  </si>
  <si>
    <t>黄宇航</t>
  </si>
  <si>
    <t>452722197501212671</t>
  </si>
  <si>
    <t>汤启勇</t>
  </si>
  <si>
    <t>汤诗柔</t>
  </si>
  <si>
    <t>441622198406291013</t>
  </si>
  <si>
    <t>张燕廷</t>
  </si>
  <si>
    <t>何馨</t>
  </si>
  <si>
    <t>430903198607071521</t>
  </si>
  <si>
    <t>叶燕坤</t>
  </si>
  <si>
    <t>郑思琪</t>
  </si>
  <si>
    <t>44010419730508532X</t>
  </si>
  <si>
    <t>兰建军</t>
  </si>
  <si>
    <t>兰宇亮</t>
  </si>
  <si>
    <t>522423198210176714</t>
  </si>
  <si>
    <t>骆庆波</t>
  </si>
  <si>
    <t>骆萱</t>
  </si>
  <si>
    <t>432930198107114573</t>
  </si>
  <si>
    <t>黎燕梅</t>
  </si>
  <si>
    <t>苏帝</t>
  </si>
  <si>
    <t>420822199210183724</t>
  </si>
  <si>
    <t>李慧</t>
  </si>
  <si>
    <t>梁郁颢</t>
  </si>
  <si>
    <t>450422198805032123</t>
  </si>
  <si>
    <t>杨俊付</t>
  </si>
  <si>
    <t>杨德招</t>
  </si>
  <si>
    <t>430981198809073575</t>
  </si>
  <si>
    <t>陈祁雄</t>
  </si>
  <si>
    <t>陈曼</t>
  </si>
  <si>
    <t>452122196912150631</t>
  </si>
  <si>
    <t>陈洁</t>
  </si>
  <si>
    <t>张晨熙</t>
  </si>
  <si>
    <t>532627198604233150</t>
  </si>
  <si>
    <t>杨红霞</t>
  </si>
  <si>
    <t>欧杨振</t>
  </si>
  <si>
    <t>450803198909055533</t>
  </si>
  <si>
    <t>方世强</t>
  </si>
  <si>
    <t>方紫嫣</t>
  </si>
  <si>
    <t>440823199401034940</t>
  </si>
  <si>
    <t>赖国标</t>
  </si>
  <si>
    <t>赖小甜</t>
  </si>
  <si>
    <t>441225198810120010</t>
  </si>
  <si>
    <t>骆开林</t>
  </si>
  <si>
    <t>骆兴科</t>
  </si>
  <si>
    <t>430521198011097334</t>
  </si>
  <si>
    <t>覃富全</t>
  </si>
  <si>
    <t>覃心兰</t>
  </si>
  <si>
    <t>441823198804175015</t>
  </si>
  <si>
    <t>陈家敏</t>
  </si>
  <si>
    <t>雷静珊</t>
  </si>
  <si>
    <t>452702198301022899</t>
  </si>
  <si>
    <t>徐晓明</t>
  </si>
  <si>
    <t>徐锐轩</t>
  </si>
  <si>
    <t>460002198609201529</t>
  </si>
  <si>
    <t>申小武</t>
  </si>
  <si>
    <t>申文倩</t>
  </si>
  <si>
    <t>45270119750111173X</t>
  </si>
  <si>
    <t>黎国华</t>
  </si>
  <si>
    <t>黎晓静</t>
  </si>
  <si>
    <t>510304198910155019</t>
  </si>
  <si>
    <t>袁庆东</t>
  </si>
  <si>
    <t>袁宇</t>
  </si>
  <si>
    <t>445381198610213714</t>
  </si>
  <si>
    <t>陈英桂</t>
  </si>
  <si>
    <t>刘有文</t>
  </si>
  <si>
    <t>45092319870924252X</t>
  </si>
  <si>
    <t>蓝海永</t>
  </si>
  <si>
    <t>蓝维维</t>
  </si>
  <si>
    <t>445322198606095516</t>
  </si>
  <si>
    <t>周波</t>
  </si>
  <si>
    <t>周鑫蕊</t>
  </si>
  <si>
    <t>440881198605104129</t>
  </si>
  <si>
    <t>陈达勤</t>
  </si>
  <si>
    <t>陈芷晴</t>
  </si>
  <si>
    <t>431122198701086718</t>
  </si>
  <si>
    <t>李思琦</t>
  </si>
  <si>
    <t>管宇杰</t>
  </si>
  <si>
    <t>430381198710025079</t>
  </si>
  <si>
    <t>陈秋成</t>
  </si>
  <si>
    <t>陈梓欣</t>
  </si>
  <si>
    <t>441882199202036610</t>
  </si>
  <si>
    <t>罗婷</t>
  </si>
  <si>
    <t>曹天泽</t>
  </si>
  <si>
    <t>440881198805254164</t>
  </si>
  <si>
    <t>唐昭明</t>
  </si>
  <si>
    <t>唐明智</t>
  </si>
  <si>
    <t>445381198511236013</t>
  </si>
  <si>
    <t>周武根</t>
  </si>
  <si>
    <t>周羽桐</t>
  </si>
  <si>
    <t>452123197607022538</t>
  </si>
  <si>
    <t>欧阳伟贤</t>
  </si>
  <si>
    <t>欧阳皓轩</t>
  </si>
  <si>
    <t>440982198412072759</t>
  </si>
  <si>
    <t>杨亚妹</t>
  </si>
  <si>
    <t>钟天翔</t>
  </si>
  <si>
    <t>533523198110180415</t>
  </si>
  <si>
    <t>陈锋</t>
  </si>
  <si>
    <t>陈雅凝</t>
  </si>
  <si>
    <t>441823198708305019</t>
  </si>
  <si>
    <t>廖伟强</t>
  </si>
  <si>
    <t>廖亿轩</t>
  </si>
  <si>
    <t>43042119890606524X</t>
  </si>
  <si>
    <t>张再明</t>
  </si>
  <si>
    <t>张森文</t>
  </si>
  <si>
    <t>44142619871019145X</t>
  </si>
  <si>
    <t>张绍先</t>
  </si>
  <si>
    <t>张盈</t>
  </si>
  <si>
    <t>44122419850611631X</t>
  </si>
  <si>
    <t>黎水文</t>
  </si>
  <si>
    <t>黎俊浩</t>
  </si>
  <si>
    <t>441226198809283417</t>
  </si>
  <si>
    <t>李琼</t>
  </si>
  <si>
    <t>林洋</t>
  </si>
  <si>
    <t>452323198109281014</t>
  </si>
  <si>
    <t>苏腾芳</t>
  </si>
  <si>
    <t>周家华</t>
  </si>
  <si>
    <t>450923199005037864</t>
  </si>
  <si>
    <t>马泽仲</t>
  </si>
  <si>
    <t>马常欢</t>
  </si>
  <si>
    <t>513022199202057630</t>
  </si>
  <si>
    <t>李平</t>
  </si>
  <si>
    <t>李雅琪</t>
  </si>
  <si>
    <t>45072219850714692X</t>
  </si>
  <si>
    <t>吴伟伟</t>
  </si>
  <si>
    <t>吴佳俊</t>
  </si>
  <si>
    <t>44098219901120185X</t>
  </si>
  <si>
    <t>程飞燕</t>
  </si>
  <si>
    <t>李林骏</t>
  </si>
  <si>
    <t>441881198511033439</t>
  </si>
  <si>
    <t>谭远春</t>
  </si>
  <si>
    <t>谭天宇</t>
  </si>
  <si>
    <t>510321199001294434</t>
  </si>
  <si>
    <t>李芬</t>
  </si>
  <si>
    <t>罗浩宇</t>
  </si>
  <si>
    <t>43052519891112011X</t>
  </si>
  <si>
    <t>梁文强</t>
  </si>
  <si>
    <t>梁梓荣</t>
  </si>
  <si>
    <t>450422199004102739</t>
  </si>
  <si>
    <t>彭定有</t>
  </si>
  <si>
    <t>彭沛航</t>
  </si>
  <si>
    <t>441230197610155143</t>
  </si>
  <si>
    <t>唐义洪</t>
  </si>
  <si>
    <t>唐子涵</t>
  </si>
  <si>
    <t>452625199105090871</t>
  </si>
  <si>
    <t>林文武</t>
  </si>
  <si>
    <t>林淇煊</t>
  </si>
  <si>
    <t>522228199511203013</t>
  </si>
  <si>
    <t>孙于军</t>
  </si>
  <si>
    <t>孙湘龙</t>
  </si>
  <si>
    <t>421023198110245747</t>
  </si>
  <si>
    <t>陆留娇</t>
  </si>
  <si>
    <t>冯宝宜</t>
  </si>
  <si>
    <t>441611197311255411</t>
  </si>
  <si>
    <t>农积灿</t>
  </si>
  <si>
    <t>农世友</t>
  </si>
  <si>
    <t>432902197810118410</t>
  </si>
  <si>
    <t>陈亮</t>
  </si>
  <si>
    <t>陈程</t>
  </si>
  <si>
    <t>130528199203077213</t>
  </si>
  <si>
    <t>何爱秀</t>
  </si>
  <si>
    <t>邹紫妍</t>
  </si>
  <si>
    <t>362202198603245511</t>
  </si>
  <si>
    <t>邹伟南</t>
  </si>
  <si>
    <t>邹静雯</t>
  </si>
  <si>
    <t>441224198607291715</t>
  </si>
  <si>
    <t>唐勇</t>
  </si>
  <si>
    <t>唐鑫仪</t>
  </si>
  <si>
    <t>450722198511146527</t>
  </si>
  <si>
    <t>赵策</t>
  </si>
  <si>
    <t>赵丁毅</t>
  </si>
  <si>
    <t>431121198702202518</t>
  </si>
  <si>
    <t>范小勇</t>
  </si>
  <si>
    <t>范斯晨</t>
  </si>
  <si>
    <t>452501198009074715</t>
  </si>
  <si>
    <t>蔡永兴</t>
  </si>
  <si>
    <t>蔡东明</t>
  </si>
  <si>
    <t>450721198812054021</t>
  </si>
  <si>
    <t>杨水琼</t>
  </si>
  <si>
    <t>黄勇</t>
  </si>
  <si>
    <t>441226198902161449</t>
  </si>
  <si>
    <t>张中文</t>
  </si>
  <si>
    <t>张福玲</t>
  </si>
  <si>
    <t>522321198807142535</t>
  </si>
  <si>
    <t>徐庚深</t>
  </si>
  <si>
    <t>徐晓彤</t>
  </si>
  <si>
    <t>500382198510036755</t>
  </si>
  <si>
    <t>谭红梅</t>
  </si>
  <si>
    <t>潘存新</t>
  </si>
  <si>
    <t>452625199001160337</t>
  </si>
  <si>
    <t>郭艳梅</t>
  </si>
  <si>
    <t>周铭亮</t>
  </si>
  <si>
    <t>441224199005045423</t>
  </si>
  <si>
    <t>余胜</t>
  </si>
  <si>
    <t>余婷美</t>
  </si>
  <si>
    <t>450127199207061215</t>
  </si>
  <si>
    <t>周勇</t>
  </si>
  <si>
    <t>周爽</t>
  </si>
  <si>
    <t>622625198807172916</t>
  </si>
  <si>
    <t>农光日</t>
  </si>
  <si>
    <t>农任铭</t>
  </si>
  <si>
    <t>362429198309071937</t>
  </si>
  <si>
    <t>梁思露</t>
  </si>
  <si>
    <t>植美鸿</t>
  </si>
  <si>
    <t>452132198312100317</t>
  </si>
  <si>
    <t>王期</t>
  </si>
  <si>
    <t>王国达</t>
  </si>
  <si>
    <t>532621197404082981</t>
  </si>
  <si>
    <t>张富定</t>
  </si>
  <si>
    <t>张国圣</t>
  </si>
  <si>
    <t>412726199305237529</t>
  </si>
  <si>
    <t>张武</t>
  </si>
  <si>
    <t>张铭浩</t>
  </si>
  <si>
    <t>445381199105226359</t>
  </si>
  <si>
    <t>黄一峰</t>
  </si>
  <si>
    <t>黄俊熙</t>
  </si>
  <si>
    <t>440229197202272213</t>
  </si>
  <si>
    <t>龙江梅</t>
  </si>
  <si>
    <t>刘志媛</t>
  </si>
  <si>
    <t>421126198110013916</t>
  </si>
  <si>
    <t>刘文艳</t>
  </si>
  <si>
    <t>黄淼</t>
  </si>
  <si>
    <t>45072219941229561X</t>
  </si>
  <si>
    <t>林富才</t>
  </si>
  <si>
    <t>林梓琪</t>
  </si>
  <si>
    <t>450803198802156633</t>
  </si>
  <si>
    <t>王培天</t>
  </si>
  <si>
    <t>王文俊</t>
  </si>
  <si>
    <t>452723198209060843</t>
  </si>
  <si>
    <t>王国栋</t>
  </si>
  <si>
    <t>王钰馨</t>
  </si>
  <si>
    <t>44188219930620421X</t>
  </si>
  <si>
    <t>黄聪</t>
  </si>
  <si>
    <t>黄晓霞</t>
  </si>
  <si>
    <t>420114199109252846</t>
  </si>
  <si>
    <t>江娣</t>
  </si>
  <si>
    <t>江皓楠</t>
  </si>
  <si>
    <t>532627198105022930</t>
  </si>
  <si>
    <t>刘海群</t>
  </si>
  <si>
    <t>韦梓艺</t>
  </si>
  <si>
    <t>441223197909251128</t>
  </si>
  <si>
    <t>莫进辉</t>
  </si>
  <si>
    <t>莫家乐</t>
  </si>
  <si>
    <t>411481198402187052</t>
  </si>
  <si>
    <t>高慧</t>
  </si>
  <si>
    <t>唐梦吉</t>
  </si>
  <si>
    <t>522626199505283247</t>
  </si>
  <si>
    <t>罗仁胜</t>
  </si>
  <si>
    <t>罗文灿</t>
  </si>
  <si>
    <t>440781198309173837</t>
  </si>
  <si>
    <t>祝梅珍</t>
  </si>
  <si>
    <t>曾繁晓</t>
  </si>
  <si>
    <t>452723198911052536</t>
  </si>
  <si>
    <t>夏标</t>
  </si>
  <si>
    <t>夏云哲</t>
  </si>
  <si>
    <t>510524199310234160</t>
  </si>
  <si>
    <t>何芬</t>
  </si>
  <si>
    <t>龙俊</t>
  </si>
  <si>
    <t>510524198903224473</t>
  </si>
  <si>
    <t>李炎富</t>
  </si>
  <si>
    <t>李梓杨</t>
  </si>
  <si>
    <t>412931197309024638</t>
  </si>
  <si>
    <t>覃恩勤</t>
  </si>
  <si>
    <t>廖覃婷</t>
  </si>
  <si>
    <t>44528119851015589X</t>
  </si>
  <si>
    <t>童晓芬</t>
  </si>
  <si>
    <t>赵志远</t>
  </si>
  <si>
    <t>450722199211215695</t>
  </si>
  <si>
    <t>郑先平</t>
  </si>
  <si>
    <t>郑宇轩</t>
  </si>
  <si>
    <t>340421199210082415</t>
  </si>
  <si>
    <t>范明月</t>
  </si>
  <si>
    <t>范笑齐</t>
  </si>
  <si>
    <t>510524199401164487</t>
  </si>
  <si>
    <t>温新明</t>
  </si>
  <si>
    <t>温宇晨</t>
  </si>
  <si>
    <t>430423199002145826</t>
  </si>
  <si>
    <t>韦飞</t>
  </si>
  <si>
    <t>韦诗晴</t>
  </si>
  <si>
    <t>430223199005021836</t>
  </si>
  <si>
    <t>杨乾坤</t>
  </si>
  <si>
    <t>杨思羽</t>
  </si>
  <si>
    <t>440981199402072868</t>
  </si>
  <si>
    <t>赵明兰</t>
  </si>
  <si>
    <t>童浩東</t>
  </si>
  <si>
    <t>412826198607205232</t>
  </si>
  <si>
    <t>罗进</t>
  </si>
  <si>
    <t>黄敦浩</t>
  </si>
  <si>
    <t>433130199208290439</t>
  </si>
  <si>
    <t>蔡志敏</t>
  </si>
  <si>
    <t>蔡安凝</t>
  </si>
  <si>
    <t>陈丽施</t>
  </si>
  <si>
    <t>陈乐</t>
  </si>
  <si>
    <t>李曙光</t>
  </si>
  <si>
    <t>李嘉兴</t>
  </si>
  <si>
    <t>包伦军</t>
  </si>
  <si>
    <t>包辰睿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</si>
</sst>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2" borderId="5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9" fillId="17" borderId="3" applyNumberFormat="0" applyAlignment="0" applyProtection="0">
      <alignment vertical="center"/>
    </xf>
    <xf numFmtId="0" fontId="5" fillId="8" borderId="2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99"/>
  <sheetViews>
    <sheetView tabSelected="1" workbookViewId="0">
      <selection activeCell="C7" sqref="C7"/>
    </sheetView>
  </sheetViews>
  <sheetFormatPr defaultColWidth="9" defaultRowHeight="13.5" outlineLevelCol="7"/>
  <cols>
    <col min="1" max="1" width="10.25" customWidth="1"/>
    <col min="2" max="2" width="15.875" style="1" customWidth="1"/>
    <col min="3" max="3" width="34" style="2" customWidth="1"/>
    <col min="4" max="4" width="15.25" style="1" customWidth="1"/>
    <col min="5" max="5" width="11.75" style="1" customWidth="1"/>
    <col min="6" max="6" width="19.25" customWidth="1"/>
    <col min="7" max="7" width="1.625" customWidth="1"/>
    <col min="8" max="8" width="1.875" hidden="1" customWidth="1"/>
    <col min="9" max="30" width="1.875" customWidth="1"/>
  </cols>
  <sheetData>
    <row r="1" spans="1:1">
      <c r="A1" t="s">
        <v>0</v>
      </c>
    </row>
    <row r="2" ht="53" customHeight="1" spans="1:5">
      <c r="A2" s="3" t="s">
        <v>1</v>
      </c>
      <c r="B2" s="3"/>
      <c r="C2" s="4"/>
      <c r="D2" s="3"/>
      <c r="E2" s="3"/>
    </row>
    <row r="3" ht="21" customHeight="1" spans="1:8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H3" s="13" t="s">
        <v>7</v>
      </c>
    </row>
    <row r="4" ht="21" customHeight="1" spans="1:8">
      <c r="A4" s="9"/>
      <c r="B4" s="6"/>
      <c r="C4" s="7"/>
      <c r="D4" s="6"/>
      <c r="E4" s="6"/>
      <c r="H4" s="14" t="s">
        <v>8</v>
      </c>
    </row>
    <row r="5" ht="21" customHeight="1" spans="1:8">
      <c r="A5" s="9"/>
      <c r="B5" s="6"/>
      <c r="C5" s="7"/>
      <c r="D5" s="6"/>
      <c r="E5" s="6"/>
      <c r="H5" s="10" t="s">
        <v>9</v>
      </c>
    </row>
    <row r="6" ht="21" customHeight="1" spans="1:8">
      <c r="A6" s="9"/>
      <c r="B6" s="6"/>
      <c r="C6" s="7"/>
      <c r="D6" s="6"/>
      <c r="E6" s="6"/>
      <c r="H6" s="10" t="s">
        <v>10</v>
      </c>
    </row>
    <row r="7" ht="21" customHeight="1" spans="1:8">
      <c r="A7" s="11">
        <v>1</v>
      </c>
      <c r="B7" s="10" t="s">
        <v>11</v>
      </c>
      <c r="C7" s="12" t="str">
        <f>REPLACE(H3,LEN(H3)-5,4,"****")</f>
        <v>430221198410****07</v>
      </c>
      <c r="D7" s="10" t="s">
        <v>12</v>
      </c>
      <c r="E7" s="12">
        <v>426.9</v>
      </c>
      <c r="H7" s="10" t="s">
        <v>13</v>
      </c>
    </row>
    <row r="8" ht="21" customHeight="1" spans="1:8">
      <c r="A8" s="11">
        <v>2</v>
      </c>
      <c r="B8" s="10" t="s">
        <v>14</v>
      </c>
      <c r="C8" s="12" t="str">
        <f t="shared" ref="C8:C39" si="0">REPLACE(H4,LEN(H4)-5,4,"****")</f>
        <v>500236198909****71</v>
      </c>
      <c r="D8" s="10" t="s">
        <v>15</v>
      </c>
      <c r="E8" s="12">
        <v>388.49</v>
      </c>
      <c r="H8" s="10" t="s">
        <v>16</v>
      </c>
    </row>
    <row r="9" ht="21" customHeight="1" spans="1:8">
      <c r="A9" s="11">
        <v>3</v>
      </c>
      <c r="B9" s="10" t="s">
        <v>17</v>
      </c>
      <c r="C9" s="12" t="str">
        <f t="shared" si="0"/>
        <v>440902198308****9X</v>
      </c>
      <c r="D9" s="10" t="s">
        <v>18</v>
      </c>
      <c r="E9" s="12">
        <v>371</v>
      </c>
      <c r="H9" s="10" t="s">
        <v>19</v>
      </c>
    </row>
    <row r="10" ht="21" customHeight="1" spans="1:8">
      <c r="A10" s="11">
        <v>4</v>
      </c>
      <c r="B10" s="10" t="s">
        <v>20</v>
      </c>
      <c r="C10" s="12" t="str">
        <f t="shared" si="0"/>
        <v>452423197902****15</v>
      </c>
      <c r="D10" s="10" t="s">
        <v>21</v>
      </c>
      <c r="E10" s="12">
        <v>370</v>
      </c>
      <c r="H10" s="10" t="s">
        <v>22</v>
      </c>
    </row>
    <row r="11" ht="21" customHeight="1" spans="1:8">
      <c r="A11" s="11">
        <v>5</v>
      </c>
      <c r="B11" s="10" t="s">
        <v>23</v>
      </c>
      <c r="C11" s="12" t="str">
        <f t="shared" si="0"/>
        <v>441781198604****58</v>
      </c>
      <c r="D11" s="10" t="s">
        <v>24</v>
      </c>
      <c r="E11" s="12">
        <v>360.81</v>
      </c>
      <c r="H11" s="10" t="s">
        <v>25</v>
      </c>
    </row>
    <row r="12" ht="21" customHeight="1" spans="1:8">
      <c r="A12" s="11">
        <v>6</v>
      </c>
      <c r="B12" s="10" t="s">
        <v>26</v>
      </c>
      <c r="C12" s="12" t="str">
        <f t="shared" si="0"/>
        <v>440233198504****1X</v>
      </c>
      <c r="D12" s="10" t="s">
        <v>27</v>
      </c>
      <c r="E12" s="12">
        <v>355</v>
      </c>
      <c r="H12" s="10" t="s">
        <v>28</v>
      </c>
    </row>
    <row r="13" ht="21" customHeight="1" spans="1:8">
      <c r="A13" s="11">
        <v>7</v>
      </c>
      <c r="B13" s="10" t="s">
        <v>29</v>
      </c>
      <c r="C13" s="12" t="str">
        <f t="shared" si="0"/>
        <v>440881199208****19</v>
      </c>
      <c r="D13" s="10" t="s">
        <v>30</v>
      </c>
      <c r="E13" s="12">
        <v>349.46</v>
      </c>
      <c r="H13" s="10" t="s">
        <v>31</v>
      </c>
    </row>
    <row r="14" ht="21" customHeight="1" spans="1:8">
      <c r="A14" s="11">
        <v>8</v>
      </c>
      <c r="B14" s="10" t="s">
        <v>32</v>
      </c>
      <c r="C14" s="12" t="str">
        <f t="shared" si="0"/>
        <v>452124197109****72</v>
      </c>
      <c r="D14" s="10" t="s">
        <v>33</v>
      </c>
      <c r="E14" s="12">
        <v>335</v>
      </c>
      <c r="H14" s="10" t="s">
        <v>34</v>
      </c>
    </row>
    <row r="15" ht="21" customHeight="1" spans="1:8">
      <c r="A15" s="11">
        <v>9</v>
      </c>
      <c r="B15" s="10" t="s">
        <v>35</v>
      </c>
      <c r="C15" s="12" t="str">
        <f t="shared" si="0"/>
        <v>522227197810****52</v>
      </c>
      <c r="D15" s="10" t="s">
        <v>36</v>
      </c>
      <c r="E15" s="12">
        <v>330</v>
      </c>
      <c r="H15" s="10" t="s">
        <v>37</v>
      </c>
    </row>
    <row r="16" ht="21" customHeight="1" spans="1:8">
      <c r="A16" s="11">
        <v>10</v>
      </c>
      <c r="B16" s="10" t="s">
        <v>38</v>
      </c>
      <c r="C16" s="12" t="str">
        <f t="shared" si="0"/>
        <v>445322198602****37</v>
      </c>
      <c r="D16" s="10" t="s">
        <v>39</v>
      </c>
      <c r="E16" s="12">
        <v>322.93</v>
      </c>
      <c r="H16" s="14" t="s">
        <v>40</v>
      </c>
    </row>
    <row r="17" ht="21" customHeight="1" spans="1:8">
      <c r="A17" s="11">
        <v>11</v>
      </c>
      <c r="B17" s="10" t="s">
        <v>41</v>
      </c>
      <c r="C17" s="12" t="str">
        <f t="shared" si="0"/>
        <v>441225197905****15</v>
      </c>
      <c r="D17" s="10" t="s">
        <v>42</v>
      </c>
      <c r="E17" s="12">
        <v>320</v>
      </c>
      <c r="H17" s="14" t="s">
        <v>43</v>
      </c>
    </row>
    <row r="18" ht="21" customHeight="1" spans="1:8">
      <c r="A18" s="11">
        <v>12</v>
      </c>
      <c r="B18" s="10" t="s">
        <v>44</v>
      </c>
      <c r="C18" s="12" t="str">
        <f t="shared" si="0"/>
        <v>441223199006****32</v>
      </c>
      <c r="D18" s="10" t="s">
        <v>45</v>
      </c>
      <c r="E18" s="12">
        <v>301</v>
      </c>
      <c r="H18" s="10" t="s">
        <v>46</v>
      </c>
    </row>
    <row r="19" ht="21" customHeight="1" spans="1:8">
      <c r="A19" s="11">
        <v>13</v>
      </c>
      <c r="B19" s="10" t="s">
        <v>47</v>
      </c>
      <c r="C19" s="12" t="str">
        <f t="shared" si="0"/>
        <v>441229197705****1X</v>
      </c>
      <c r="D19" s="10" t="s">
        <v>48</v>
      </c>
      <c r="E19" s="12">
        <v>299.12</v>
      </c>
      <c r="H19" s="10" t="s">
        <v>49</v>
      </c>
    </row>
    <row r="20" ht="21" customHeight="1" spans="1:8">
      <c r="A20" s="11">
        <v>14</v>
      </c>
      <c r="B20" s="10" t="s">
        <v>50</v>
      </c>
      <c r="C20" s="12" t="str">
        <f t="shared" si="0"/>
        <v>452623197908****19</v>
      </c>
      <c r="D20" s="10" t="s">
        <v>51</v>
      </c>
      <c r="E20" s="12">
        <v>295</v>
      </c>
      <c r="H20" s="10" t="s">
        <v>52</v>
      </c>
    </row>
    <row r="21" ht="21" customHeight="1" spans="1:8">
      <c r="A21" s="11">
        <v>15</v>
      </c>
      <c r="B21" s="10" t="s">
        <v>53</v>
      </c>
      <c r="C21" s="12" t="str">
        <f t="shared" si="0"/>
        <v>441282198304****19</v>
      </c>
      <c r="D21" s="10" t="s">
        <v>54</v>
      </c>
      <c r="E21" s="12">
        <v>295</v>
      </c>
      <c r="H21" s="14" t="s">
        <v>55</v>
      </c>
    </row>
    <row r="22" ht="21" customHeight="1" spans="1:8">
      <c r="A22" s="11">
        <v>16</v>
      </c>
      <c r="B22" s="10" t="s">
        <v>56</v>
      </c>
      <c r="C22" s="12" t="str">
        <f t="shared" si="0"/>
        <v>430626198208****39</v>
      </c>
      <c r="D22" s="10" t="s">
        <v>57</v>
      </c>
      <c r="E22" s="12">
        <v>290</v>
      </c>
      <c r="H22" s="14" t="s">
        <v>58</v>
      </c>
    </row>
    <row r="23" ht="21" customHeight="1" spans="1:8">
      <c r="A23" s="11">
        <v>17</v>
      </c>
      <c r="B23" s="10" t="s">
        <v>59</v>
      </c>
      <c r="C23" s="12" t="str">
        <f t="shared" si="0"/>
        <v>452722197506****7X</v>
      </c>
      <c r="D23" s="10" t="s">
        <v>60</v>
      </c>
      <c r="E23" s="12">
        <v>285</v>
      </c>
      <c r="H23" s="14" t="s">
        <v>61</v>
      </c>
    </row>
    <row r="24" ht="21" customHeight="1" spans="1:8">
      <c r="A24" s="11">
        <v>18</v>
      </c>
      <c r="B24" s="10" t="s">
        <v>62</v>
      </c>
      <c r="C24" s="12" t="str">
        <f t="shared" si="0"/>
        <v>440683198411****27</v>
      </c>
      <c r="D24" s="10" t="s">
        <v>63</v>
      </c>
      <c r="E24" s="12">
        <v>274</v>
      </c>
      <c r="H24" s="10" t="s">
        <v>64</v>
      </c>
    </row>
    <row r="25" ht="21" customHeight="1" spans="1:8">
      <c r="A25" s="11">
        <v>19</v>
      </c>
      <c r="B25" s="10" t="s">
        <v>65</v>
      </c>
      <c r="C25" s="12" t="str">
        <f t="shared" si="0"/>
        <v>441826198603****12</v>
      </c>
      <c r="D25" s="10" t="s">
        <v>66</v>
      </c>
      <c r="E25" s="12">
        <v>270</v>
      </c>
      <c r="H25" s="10" t="s">
        <v>67</v>
      </c>
    </row>
    <row r="26" ht="21" customHeight="1" spans="1:8">
      <c r="A26" s="11">
        <v>20</v>
      </c>
      <c r="B26" s="10" t="s">
        <v>68</v>
      </c>
      <c r="C26" s="12" t="str">
        <f t="shared" si="0"/>
        <v>452501197009****39</v>
      </c>
      <c r="D26" s="10" t="s">
        <v>69</v>
      </c>
      <c r="E26" s="12">
        <v>270</v>
      </c>
      <c r="H26" s="10" t="s">
        <v>70</v>
      </c>
    </row>
    <row r="27" ht="21" customHeight="1" spans="1:8">
      <c r="A27" s="11">
        <v>21</v>
      </c>
      <c r="B27" s="10" t="s">
        <v>71</v>
      </c>
      <c r="C27" s="12" t="str">
        <f t="shared" si="0"/>
        <v>450422198611****49</v>
      </c>
      <c r="D27" s="10" t="s">
        <v>72</v>
      </c>
      <c r="E27" s="12">
        <v>265</v>
      </c>
      <c r="H27" s="10" t="s">
        <v>73</v>
      </c>
    </row>
    <row r="28" ht="21" customHeight="1" spans="1:8">
      <c r="A28" s="11">
        <v>22</v>
      </c>
      <c r="B28" s="10" t="s">
        <v>74</v>
      </c>
      <c r="C28" s="12" t="str">
        <f t="shared" si="0"/>
        <v>513022197303****77</v>
      </c>
      <c r="D28" s="10" t="s">
        <v>75</v>
      </c>
      <c r="E28" s="12">
        <v>265</v>
      </c>
      <c r="H28" s="10" t="s">
        <v>76</v>
      </c>
    </row>
    <row r="29" ht="21" customHeight="1" spans="1:8">
      <c r="A29" s="11">
        <v>23</v>
      </c>
      <c r="B29" s="10" t="s">
        <v>77</v>
      </c>
      <c r="C29" s="12" t="str">
        <f t="shared" si="0"/>
        <v>452224198011****19</v>
      </c>
      <c r="D29" s="10" t="s">
        <v>78</v>
      </c>
      <c r="E29" s="12">
        <v>265</v>
      </c>
      <c r="H29" s="10" t="s">
        <v>79</v>
      </c>
    </row>
    <row r="30" ht="21" customHeight="1" spans="1:8">
      <c r="A30" s="11">
        <v>24</v>
      </c>
      <c r="B30" s="10" t="s">
        <v>80</v>
      </c>
      <c r="C30" s="12" t="str">
        <f t="shared" si="0"/>
        <v>360425197608****16</v>
      </c>
      <c r="D30" s="10" t="s">
        <v>81</v>
      </c>
      <c r="E30" s="12">
        <v>262</v>
      </c>
      <c r="H30" s="10" t="s">
        <v>82</v>
      </c>
    </row>
    <row r="31" ht="21" customHeight="1" spans="1:8">
      <c r="A31" s="11">
        <v>25</v>
      </c>
      <c r="B31" s="10" t="s">
        <v>83</v>
      </c>
      <c r="C31" s="12" t="str">
        <f t="shared" si="0"/>
        <v>441623198908****48</v>
      </c>
      <c r="D31" s="10" t="s">
        <v>84</v>
      </c>
      <c r="E31" s="12">
        <v>261.53</v>
      </c>
      <c r="H31" s="10" t="s">
        <v>85</v>
      </c>
    </row>
    <row r="32" ht="21" customHeight="1" spans="1:8">
      <c r="A32" s="11">
        <v>26</v>
      </c>
      <c r="B32" s="10" t="s">
        <v>86</v>
      </c>
      <c r="C32" s="12" t="str">
        <f t="shared" si="0"/>
        <v>441827198907****2X</v>
      </c>
      <c r="D32" s="10" t="s">
        <v>87</v>
      </c>
      <c r="E32" s="12">
        <v>260.48</v>
      </c>
      <c r="H32" s="10" t="s">
        <v>88</v>
      </c>
    </row>
    <row r="33" ht="21" customHeight="1" spans="1:8">
      <c r="A33" s="11">
        <v>27</v>
      </c>
      <c r="B33" s="10" t="s">
        <v>89</v>
      </c>
      <c r="C33" s="12" t="str">
        <f t="shared" si="0"/>
        <v>440229198409****19</v>
      </c>
      <c r="D33" s="10" t="s">
        <v>90</v>
      </c>
      <c r="E33" s="12">
        <v>257.24</v>
      </c>
      <c r="H33" s="10" t="s">
        <v>91</v>
      </c>
    </row>
    <row r="34" ht="21" customHeight="1" spans="1:8">
      <c r="A34" s="11">
        <v>28</v>
      </c>
      <c r="B34" s="10" t="s">
        <v>92</v>
      </c>
      <c r="C34" s="12" t="str">
        <f t="shared" si="0"/>
        <v>441823198505****18</v>
      </c>
      <c r="D34" s="10" t="s">
        <v>93</v>
      </c>
      <c r="E34" s="12">
        <v>255</v>
      </c>
      <c r="H34" s="10" t="s">
        <v>94</v>
      </c>
    </row>
    <row r="35" ht="21" customHeight="1" spans="1:8">
      <c r="A35" s="11">
        <v>29</v>
      </c>
      <c r="B35" s="10" t="s">
        <v>95</v>
      </c>
      <c r="C35" s="12" t="str">
        <f t="shared" si="0"/>
        <v>445322198412****14</v>
      </c>
      <c r="D35" s="10" t="s">
        <v>96</v>
      </c>
      <c r="E35" s="12">
        <v>252.14</v>
      </c>
      <c r="H35" s="10" t="s">
        <v>97</v>
      </c>
    </row>
    <row r="36" ht="21" customHeight="1" spans="1:8">
      <c r="A36" s="11">
        <v>30</v>
      </c>
      <c r="B36" s="10" t="s">
        <v>98</v>
      </c>
      <c r="C36" s="12" t="str">
        <f t="shared" si="0"/>
        <v>452424198407****37</v>
      </c>
      <c r="D36" s="10" t="s">
        <v>99</v>
      </c>
      <c r="E36" s="12">
        <v>250</v>
      </c>
      <c r="H36" s="10" t="s">
        <v>100</v>
      </c>
    </row>
    <row r="37" ht="21" customHeight="1" spans="1:8">
      <c r="A37" s="11">
        <v>31</v>
      </c>
      <c r="B37" s="10" t="s">
        <v>101</v>
      </c>
      <c r="C37" s="12" t="str">
        <f t="shared" si="0"/>
        <v>450921198601****52</v>
      </c>
      <c r="D37" s="10" t="s">
        <v>102</v>
      </c>
      <c r="E37" s="12">
        <v>250</v>
      </c>
      <c r="H37" s="10" t="s">
        <v>103</v>
      </c>
    </row>
    <row r="38" ht="21" customHeight="1" spans="1:8">
      <c r="A38" s="11">
        <v>32</v>
      </c>
      <c r="B38" s="10" t="s">
        <v>104</v>
      </c>
      <c r="C38" s="12" t="str">
        <f t="shared" si="0"/>
        <v>440883198201****17</v>
      </c>
      <c r="D38" s="10" t="s">
        <v>105</v>
      </c>
      <c r="E38" s="12">
        <v>245</v>
      </c>
      <c r="H38" s="10" t="s">
        <v>106</v>
      </c>
    </row>
    <row r="39" ht="21" customHeight="1" spans="1:8">
      <c r="A39" s="11">
        <v>33</v>
      </c>
      <c r="B39" s="10" t="s">
        <v>107</v>
      </c>
      <c r="C39" s="12" t="str">
        <f t="shared" si="0"/>
        <v>441223197609****12</v>
      </c>
      <c r="D39" s="10" t="s">
        <v>108</v>
      </c>
      <c r="E39" s="12">
        <v>245</v>
      </c>
      <c r="H39" s="10" t="s">
        <v>109</v>
      </c>
    </row>
    <row r="40" ht="21" customHeight="1" spans="1:8">
      <c r="A40" s="11">
        <v>34</v>
      </c>
      <c r="B40" s="10" t="s">
        <v>110</v>
      </c>
      <c r="C40" s="12" t="str">
        <f t="shared" ref="C40:C71" si="1">REPLACE(H36,LEN(H36)-5,4,"****")</f>
        <v>441224198509****31</v>
      </c>
      <c r="D40" s="10" t="s">
        <v>111</v>
      </c>
      <c r="E40" s="12">
        <v>244.48</v>
      </c>
      <c r="H40" s="10" t="s">
        <v>112</v>
      </c>
    </row>
    <row r="41" ht="21" customHeight="1" spans="1:8">
      <c r="A41" s="11">
        <v>35</v>
      </c>
      <c r="B41" s="10" t="s">
        <v>113</v>
      </c>
      <c r="C41" s="12" t="str">
        <f t="shared" si="1"/>
        <v>510524198710****99</v>
      </c>
      <c r="D41" s="10" t="s">
        <v>114</v>
      </c>
      <c r="E41" s="12">
        <v>243</v>
      </c>
      <c r="H41" s="10" t="s">
        <v>115</v>
      </c>
    </row>
    <row r="42" ht="21" customHeight="1" spans="1:8">
      <c r="A42" s="11">
        <v>36</v>
      </c>
      <c r="B42" s="10" t="s">
        <v>116</v>
      </c>
      <c r="C42" s="12" t="str">
        <f t="shared" si="1"/>
        <v>452730198102****61</v>
      </c>
      <c r="D42" s="10" t="s">
        <v>117</v>
      </c>
      <c r="E42" s="12">
        <v>240</v>
      </c>
      <c r="H42" s="10" t="s">
        <v>118</v>
      </c>
    </row>
    <row r="43" ht="21" customHeight="1" spans="1:8">
      <c r="A43" s="11">
        <v>37</v>
      </c>
      <c r="B43" s="10" t="s">
        <v>119</v>
      </c>
      <c r="C43" s="12" t="str">
        <f t="shared" si="1"/>
        <v>452527197307****31</v>
      </c>
      <c r="D43" s="10" t="s">
        <v>120</v>
      </c>
      <c r="E43" s="12">
        <v>235</v>
      </c>
      <c r="H43" s="10" t="s">
        <v>121</v>
      </c>
    </row>
    <row r="44" ht="21" customHeight="1" spans="1:8">
      <c r="A44" s="11">
        <v>38</v>
      </c>
      <c r="B44" s="10" t="s">
        <v>122</v>
      </c>
      <c r="C44" s="12" t="str">
        <f t="shared" si="1"/>
        <v>360423198505****46</v>
      </c>
      <c r="D44" s="10" t="s">
        <v>123</v>
      </c>
      <c r="E44" s="12">
        <v>235</v>
      </c>
      <c r="H44" s="10" t="s">
        <v>124</v>
      </c>
    </row>
    <row r="45" ht="21" customHeight="1" spans="1:8">
      <c r="A45" s="11">
        <v>39</v>
      </c>
      <c r="B45" s="10" t="s">
        <v>125</v>
      </c>
      <c r="C45" s="12" t="str">
        <f t="shared" si="1"/>
        <v>522225198608****19</v>
      </c>
      <c r="D45" s="10" t="s">
        <v>126</v>
      </c>
      <c r="E45" s="12">
        <v>235</v>
      </c>
      <c r="H45" s="10" t="s">
        <v>127</v>
      </c>
    </row>
    <row r="46" ht="21" customHeight="1" spans="1:8">
      <c r="A46" s="11">
        <v>40</v>
      </c>
      <c r="B46" s="10" t="s">
        <v>128</v>
      </c>
      <c r="C46" s="12" t="str">
        <f t="shared" si="1"/>
        <v>441722197310****7X</v>
      </c>
      <c r="D46" s="10" t="s">
        <v>129</v>
      </c>
      <c r="E46" s="12">
        <v>235</v>
      </c>
      <c r="H46" s="10" t="s">
        <v>130</v>
      </c>
    </row>
    <row r="47" ht="21" customHeight="1" spans="1:8">
      <c r="A47" s="11">
        <v>41</v>
      </c>
      <c r="B47" s="10" t="s">
        <v>131</v>
      </c>
      <c r="C47" s="12" t="str">
        <f t="shared" si="1"/>
        <v>522228198611****19</v>
      </c>
      <c r="D47" s="10" t="s">
        <v>132</v>
      </c>
      <c r="E47" s="12">
        <v>235</v>
      </c>
      <c r="H47" s="10" t="s">
        <v>133</v>
      </c>
    </row>
    <row r="48" ht="21" customHeight="1" spans="1:8">
      <c r="A48" s="11">
        <v>42</v>
      </c>
      <c r="B48" s="10" t="s">
        <v>134</v>
      </c>
      <c r="C48" s="12" t="str">
        <f t="shared" si="1"/>
        <v>510521198608****47</v>
      </c>
      <c r="D48" s="10" t="s">
        <v>135</v>
      </c>
      <c r="E48" s="12">
        <v>235</v>
      </c>
      <c r="H48" s="10" t="s">
        <v>136</v>
      </c>
    </row>
    <row r="49" ht="21" customHeight="1" spans="1:8">
      <c r="A49" s="11">
        <v>43</v>
      </c>
      <c r="B49" s="10" t="s">
        <v>137</v>
      </c>
      <c r="C49" s="12" t="str">
        <f t="shared" si="1"/>
        <v>441781198706****73</v>
      </c>
      <c r="D49" s="10" t="s">
        <v>138</v>
      </c>
      <c r="E49" s="12">
        <v>230.49</v>
      </c>
      <c r="H49" s="10" t="s">
        <v>139</v>
      </c>
    </row>
    <row r="50" ht="21" customHeight="1" spans="1:8">
      <c r="A50" s="11">
        <v>44</v>
      </c>
      <c r="B50" s="10" t="s">
        <v>140</v>
      </c>
      <c r="C50" s="12" t="str">
        <f t="shared" si="1"/>
        <v>441224199001****55</v>
      </c>
      <c r="D50" s="10" t="s">
        <v>141</v>
      </c>
      <c r="E50" s="12">
        <v>230</v>
      </c>
      <c r="H50" s="10" t="s">
        <v>142</v>
      </c>
    </row>
    <row r="51" ht="21" customHeight="1" spans="1:8">
      <c r="A51" s="11">
        <v>45</v>
      </c>
      <c r="B51" s="10" t="s">
        <v>143</v>
      </c>
      <c r="C51" s="12" t="str">
        <f t="shared" si="1"/>
        <v>433022197005****18</v>
      </c>
      <c r="D51" s="10" t="s">
        <v>144</v>
      </c>
      <c r="E51" s="12">
        <v>230</v>
      </c>
      <c r="H51" s="10" t="s">
        <v>145</v>
      </c>
    </row>
    <row r="52" ht="21" customHeight="1" spans="1:8">
      <c r="A52" s="11">
        <v>46</v>
      </c>
      <c r="B52" s="10" t="s">
        <v>146</v>
      </c>
      <c r="C52" s="12" t="str">
        <f t="shared" si="1"/>
        <v>452423198302****14</v>
      </c>
      <c r="D52" s="10" t="s">
        <v>147</v>
      </c>
      <c r="E52" s="12">
        <v>225</v>
      </c>
      <c r="H52" s="10" t="s">
        <v>148</v>
      </c>
    </row>
    <row r="53" ht="21" customHeight="1" spans="1:8">
      <c r="A53" s="11">
        <v>47</v>
      </c>
      <c r="B53" s="10" t="s">
        <v>149</v>
      </c>
      <c r="C53" s="12" t="str">
        <f t="shared" si="1"/>
        <v>440981198607****12</v>
      </c>
      <c r="D53" s="10" t="s">
        <v>150</v>
      </c>
      <c r="E53" s="12">
        <v>225</v>
      </c>
      <c r="H53" s="10" t="s">
        <v>151</v>
      </c>
    </row>
    <row r="54" ht="21" customHeight="1" spans="1:8">
      <c r="A54" s="11">
        <v>48</v>
      </c>
      <c r="B54" s="10" t="s">
        <v>152</v>
      </c>
      <c r="C54" s="12" t="str">
        <f t="shared" si="1"/>
        <v>440223196810****10</v>
      </c>
      <c r="D54" s="10" t="s">
        <v>153</v>
      </c>
      <c r="E54" s="12">
        <v>225</v>
      </c>
      <c r="H54" s="10" t="s">
        <v>154</v>
      </c>
    </row>
    <row r="55" ht="21" customHeight="1" spans="1:8">
      <c r="A55" s="11">
        <v>49</v>
      </c>
      <c r="B55" s="10" t="s">
        <v>155</v>
      </c>
      <c r="C55" s="12" t="str">
        <f t="shared" si="1"/>
        <v>522229198801****4X</v>
      </c>
      <c r="D55" s="10" t="s">
        <v>156</v>
      </c>
      <c r="E55" s="12">
        <v>225</v>
      </c>
      <c r="H55" s="10" t="s">
        <v>157</v>
      </c>
    </row>
    <row r="56" ht="21" customHeight="1" spans="1:8">
      <c r="A56" s="11">
        <v>50</v>
      </c>
      <c r="B56" s="10" t="s">
        <v>158</v>
      </c>
      <c r="C56" s="12" t="str">
        <f t="shared" si="1"/>
        <v>450821198505****11</v>
      </c>
      <c r="D56" s="10" t="s">
        <v>159</v>
      </c>
      <c r="E56" s="12">
        <v>225</v>
      </c>
      <c r="H56" s="10" t="s">
        <v>160</v>
      </c>
    </row>
    <row r="57" ht="21" customHeight="1" spans="1:8">
      <c r="A57" s="11">
        <v>51</v>
      </c>
      <c r="B57" s="10" t="s">
        <v>161</v>
      </c>
      <c r="C57" s="12" t="str">
        <f t="shared" si="1"/>
        <v>441881198911****4X</v>
      </c>
      <c r="D57" s="10" t="s">
        <v>162</v>
      </c>
      <c r="E57" s="12">
        <v>225</v>
      </c>
      <c r="H57" s="10" t="s">
        <v>163</v>
      </c>
    </row>
    <row r="58" ht="21" customHeight="1" spans="1:8">
      <c r="A58" s="11">
        <v>52</v>
      </c>
      <c r="B58" s="10" t="s">
        <v>164</v>
      </c>
      <c r="C58" s="12" t="str">
        <f t="shared" si="1"/>
        <v>360481198812****17</v>
      </c>
      <c r="D58" s="10" t="s">
        <v>165</v>
      </c>
      <c r="E58" s="12">
        <v>224</v>
      </c>
      <c r="H58" s="10" t="s">
        <v>166</v>
      </c>
    </row>
    <row r="59" ht="21" customHeight="1" spans="1:8">
      <c r="A59" s="11">
        <v>53</v>
      </c>
      <c r="B59" s="10" t="s">
        <v>167</v>
      </c>
      <c r="C59" s="12" t="str">
        <f t="shared" si="1"/>
        <v>362228198911****21</v>
      </c>
      <c r="D59" s="10" t="s">
        <v>168</v>
      </c>
      <c r="E59" s="12">
        <v>220</v>
      </c>
      <c r="H59" s="10" t="s">
        <v>169</v>
      </c>
    </row>
    <row r="60" ht="21" customHeight="1" spans="1:8">
      <c r="A60" s="11">
        <v>54</v>
      </c>
      <c r="B60" s="10" t="s">
        <v>170</v>
      </c>
      <c r="C60" s="12" t="str">
        <f t="shared" si="1"/>
        <v>441881198211****35</v>
      </c>
      <c r="D60" s="10" t="s">
        <v>171</v>
      </c>
      <c r="E60" s="12">
        <v>215</v>
      </c>
      <c r="H60" s="10" t="s">
        <v>172</v>
      </c>
    </row>
    <row r="61" ht="21" customHeight="1" spans="1:8">
      <c r="A61" s="11">
        <v>55</v>
      </c>
      <c r="B61" s="10" t="s">
        <v>173</v>
      </c>
      <c r="C61" s="12" t="str">
        <f t="shared" si="1"/>
        <v>450422199110****52</v>
      </c>
      <c r="D61" s="10" t="s">
        <v>174</v>
      </c>
      <c r="E61" s="12">
        <v>215</v>
      </c>
      <c r="H61" s="10" t="s">
        <v>175</v>
      </c>
    </row>
    <row r="62" ht="21" customHeight="1" spans="1:8">
      <c r="A62" s="11">
        <v>56</v>
      </c>
      <c r="B62" s="10" t="s">
        <v>176</v>
      </c>
      <c r="C62" s="12" t="str">
        <f t="shared" si="1"/>
        <v>522229197502****05</v>
      </c>
      <c r="D62" s="10" t="s">
        <v>177</v>
      </c>
      <c r="E62" s="12">
        <v>210</v>
      </c>
      <c r="H62" s="10" t="s">
        <v>178</v>
      </c>
    </row>
    <row r="63" ht="21" customHeight="1" spans="1:8">
      <c r="A63" s="11">
        <v>57</v>
      </c>
      <c r="B63" s="10" t="s">
        <v>179</v>
      </c>
      <c r="C63" s="12" t="str">
        <f t="shared" si="1"/>
        <v>350182198612****13</v>
      </c>
      <c r="D63" s="10" t="s">
        <v>180</v>
      </c>
      <c r="E63" s="12">
        <v>208</v>
      </c>
      <c r="H63" s="10" t="s">
        <v>181</v>
      </c>
    </row>
    <row r="64" ht="21" customHeight="1" spans="1:8">
      <c r="A64" s="11">
        <v>58</v>
      </c>
      <c r="B64" s="10" t="s">
        <v>182</v>
      </c>
      <c r="C64" s="12" t="str">
        <f t="shared" si="1"/>
        <v>452122198301****22</v>
      </c>
      <c r="D64" s="10" t="s">
        <v>183</v>
      </c>
      <c r="E64" s="12">
        <v>206.41</v>
      </c>
      <c r="H64" s="10" t="s">
        <v>184</v>
      </c>
    </row>
    <row r="65" ht="21" customHeight="1" spans="1:8">
      <c r="A65" s="11">
        <v>59</v>
      </c>
      <c r="B65" s="10" t="s">
        <v>185</v>
      </c>
      <c r="C65" s="12" t="str">
        <f t="shared" si="1"/>
        <v>440223198610****27</v>
      </c>
      <c r="D65" s="10" t="s">
        <v>186</v>
      </c>
      <c r="E65" s="12">
        <v>206</v>
      </c>
      <c r="H65" s="10" t="s">
        <v>187</v>
      </c>
    </row>
    <row r="66" ht="21" customHeight="1" spans="1:8">
      <c r="A66" s="11">
        <v>60</v>
      </c>
      <c r="B66" s="10" t="s">
        <v>188</v>
      </c>
      <c r="C66" s="12" t="str">
        <f t="shared" si="1"/>
        <v>430382198101****64</v>
      </c>
      <c r="D66" s="10" t="s">
        <v>189</v>
      </c>
      <c r="E66" s="12">
        <v>205</v>
      </c>
      <c r="H66" s="10" t="s">
        <v>190</v>
      </c>
    </row>
    <row r="67" ht="21" customHeight="1" spans="1:8">
      <c r="A67" s="11">
        <v>61</v>
      </c>
      <c r="B67" s="10" t="s">
        <v>191</v>
      </c>
      <c r="C67" s="12" t="str">
        <f t="shared" si="1"/>
        <v>452231198401****54</v>
      </c>
      <c r="D67" s="10" t="s">
        <v>192</v>
      </c>
      <c r="E67" s="12">
        <v>205</v>
      </c>
      <c r="H67" s="10" t="s">
        <v>193</v>
      </c>
    </row>
    <row r="68" ht="21" customHeight="1" spans="1:8">
      <c r="A68" s="11">
        <v>62</v>
      </c>
      <c r="B68" s="10" t="s">
        <v>194</v>
      </c>
      <c r="C68" s="12" t="str">
        <f t="shared" si="1"/>
        <v>441481198909****40</v>
      </c>
      <c r="D68" s="10" t="s">
        <v>195</v>
      </c>
      <c r="E68" s="12">
        <v>205</v>
      </c>
      <c r="H68" s="10" t="s">
        <v>196</v>
      </c>
    </row>
    <row r="69" ht="21" customHeight="1" spans="1:8">
      <c r="A69" s="11">
        <v>63</v>
      </c>
      <c r="B69" s="10" t="s">
        <v>197</v>
      </c>
      <c r="C69" s="12" t="str">
        <f t="shared" si="1"/>
        <v>511325199102****1X</v>
      </c>
      <c r="D69" s="10" t="s">
        <v>198</v>
      </c>
      <c r="E69" s="12">
        <v>205</v>
      </c>
      <c r="H69" s="10" t="s">
        <v>199</v>
      </c>
    </row>
    <row r="70" ht="21" customHeight="1" spans="1:8">
      <c r="A70" s="11">
        <v>64</v>
      </c>
      <c r="B70" s="10" t="s">
        <v>200</v>
      </c>
      <c r="C70" s="12" t="str">
        <f t="shared" si="1"/>
        <v>445321198407****19</v>
      </c>
      <c r="D70" s="10" t="s">
        <v>201</v>
      </c>
      <c r="E70" s="12">
        <v>202</v>
      </c>
      <c r="H70" s="10" t="s">
        <v>202</v>
      </c>
    </row>
    <row r="71" ht="21" customHeight="1" spans="1:8">
      <c r="A71" s="11">
        <v>65</v>
      </c>
      <c r="B71" s="10" t="s">
        <v>203</v>
      </c>
      <c r="C71" s="12" t="str">
        <f t="shared" si="1"/>
        <v>431025198910****33</v>
      </c>
      <c r="D71" s="10" t="s">
        <v>204</v>
      </c>
      <c r="E71" s="12">
        <v>201</v>
      </c>
      <c r="H71" s="10" t="s">
        <v>205</v>
      </c>
    </row>
    <row r="72" ht="21" customHeight="1" spans="1:8">
      <c r="A72" s="11">
        <v>66</v>
      </c>
      <c r="B72" s="10" t="s">
        <v>206</v>
      </c>
      <c r="C72" s="12" t="str">
        <f t="shared" ref="C72:C103" si="2">REPLACE(H68,LEN(H68)-5,4,"****")</f>
        <v>441202197512****31</v>
      </c>
      <c r="D72" s="10" t="s">
        <v>207</v>
      </c>
      <c r="E72" s="12">
        <v>200</v>
      </c>
      <c r="H72" s="10" t="s">
        <v>208</v>
      </c>
    </row>
    <row r="73" ht="21" customHeight="1" spans="1:8">
      <c r="A73" s="11">
        <v>67</v>
      </c>
      <c r="B73" s="10" t="s">
        <v>209</v>
      </c>
      <c r="C73" s="12" t="str">
        <f t="shared" si="2"/>
        <v>440682198702****10</v>
      </c>
      <c r="D73" s="10" t="s">
        <v>210</v>
      </c>
      <c r="E73" s="12">
        <v>200</v>
      </c>
      <c r="H73" s="10" t="s">
        <v>211</v>
      </c>
    </row>
    <row r="74" ht="21" customHeight="1" spans="1:8">
      <c r="A74" s="11">
        <v>68</v>
      </c>
      <c r="B74" s="10" t="s">
        <v>212</v>
      </c>
      <c r="C74" s="12" t="str">
        <f t="shared" si="2"/>
        <v>411328198404****17</v>
      </c>
      <c r="D74" s="10" t="s">
        <v>213</v>
      </c>
      <c r="E74" s="12">
        <v>200</v>
      </c>
      <c r="H74" s="10" t="s">
        <v>214</v>
      </c>
    </row>
    <row r="75" ht="21" customHeight="1" spans="1:8">
      <c r="A75" s="11">
        <v>69</v>
      </c>
      <c r="B75" s="10" t="s">
        <v>215</v>
      </c>
      <c r="C75" s="12" t="str">
        <f t="shared" si="2"/>
        <v>420124197401****31</v>
      </c>
      <c r="D75" s="10" t="s">
        <v>216</v>
      </c>
      <c r="E75" s="12">
        <v>198</v>
      </c>
      <c r="H75" s="10" t="s">
        <v>217</v>
      </c>
    </row>
    <row r="76" ht="21" customHeight="1" spans="1:8">
      <c r="A76" s="11">
        <v>70</v>
      </c>
      <c r="B76" s="10" t="s">
        <v>218</v>
      </c>
      <c r="C76" s="12" t="str">
        <f t="shared" si="2"/>
        <v>522228198811****53</v>
      </c>
      <c r="D76" s="10" t="s">
        <v>219</v>
      </c>
      <c r="E76" s="12">
        <v>195</v>
      </c>
      <c r="H76" s="10" t="s">
        <v>220</v>
      </c>
    </row>
    <row r="77" ht="21" customHeight="1" spans="1:8">
      <c r="A77" s="11">
        <v>71</v>
      </c>
      <c r="B77" s="10" t="s">
        <v>221</v>
      </c>
      <c r="C77" s="12" t="str">
        <f t="shared" si="2"/>
        <v>441781198908****49</v>
      </c>
      <c r="D77" s="10" t="s">
        <v>222</v>
      </c>
      <c r="E77" s="12">
        <v>194</v>
      </c>
      <c r="H77" s="10" t="s">
        <v>223</v>
      </c>
    </row>
    <row r="78" ht="21" customHeight="1" spans="1:8">
      <c r="A78" s="11">
        <v>72</v>
      </c>
      <c r="B78" s="10" t="s">
        <v>224</v>
      </c>
      <c r="C78" s="12" t="str">
        <f t="shared" si="2"/>
        <v>420525198312****29</v>
      </c>
      <c r="D78" s="10" t="s">
        <v>225</v>
      </c>
      <c r="E78" s="12">
        <v>192</v>
      </c>
      <c r="H78" s="10" t="s">
        <v>226</v>
      </c>
    </row>
    <row r="79" ht="21" customHeight="1" spans="1:8">
      <c r="A79" s="11">
        <v>73</v>
      </c>
      <c r="B79" s="10" t="s">
        <v>227</v>
      </c>
      <c r="C79" s="12" t="str">
        <f t="shared" si="2"/>
        <v>452421198210****94</v>
      </c>
      <c r="D79" s="10" t="s">
        <v>228</v>
      </c>
      <c r="E79" s="12">
        <v>190</v>
      </c>
      <c r="H79" s="10" t="s">
        <v>229</v>
      </c>
    </row>
    <row r="80" ht="21" customHeight="1" spans="1:8">
      <c r="A80" s="11">
        <v>74</v>
      </c>
      <c r="B80" s="10" t="s">
        <v>230</v>
      </c>
      <c r="C80" s="12" t="str">
        <f t="shared" si="2"/>
        <v>431021198904****22</v>
      </c>
      <c r="D80" s="10" t="s">
        <v>231</v>
      </c>
      <c r="E80" s="12">
        <v>190</v>
      </c>
      <c r="H80" s="10" t="s">
        <v>232</v>
      </c>
    </row>
    <row r="81" ht="21" customHeight="1" spans="1:8">
      <c r="A81" s="11">
        <v>75</v>
      </c>
      <c r="B81" s="10" t="s">
        <v>233</v>
      </c>
      <c r="C81" s="12" t="str">
        <f t="shared" si="2"/>
        <v>513022199012****05</v>
      </c>
      <c r="D81" s="10" t="s">
        <v>234</v>
      </c>
      <c r="E81" s="12">
        <v>190</v>
      </c>
      <c r="H81" s="10" t="s">
        <v>235</v>
      </c>
    </row>
    <row r="82" ht="21" customHeight="1" spans="1:8">
      <c r="A82" s="11">
        <v>76</v>
      </c>
      <c r="B82" s="10" t="s">
        <v>236</v>
      </c>
      <c r="C82" s="12" t="str">
        <f t="shared" si="2"/>
        <v>441221197808****74</v>
      </c>
      <c r="D82" s="10" t="s">
        <v>237</v>
      </c>
      <c r="E82" s="12">
        <v>186.69</v>
      </c>
      <c r="H82" s="10" t="s">
        <v>238</v>
      </c>
    </row>
    <row r="83" ht="21" customHeight="1" spans="1:8">
      <c r="A83" s="11">
        <v>77</v>
      </c>
      <c r="B83" s="10" t="s">
        <v>239</v>
      </c>
      <c r="C83" s="12" t="str">
        <f t="shared" si="2"/>
        <v>612422197601****13</v>
      </c>
      <c r="D83" s="10" t="s">
        <v>240</v>
      </c>
      <c r="E83" s="12">
        <v>186</v>
      </c>
      <c r="H83" s="10" t="s">
        <v>241</v>
      </c>
    </row>
    <row r="84" ht="21" customHeight="1" spans="1:8">
      <c r="A84" s="11">
        <v>78</v>
      </c>
      <c r="B84" s="10" t="s">
        <v>242</v>
      </c>
      <c r="C84" s="12" t="str">
        <f t="shared" si="2"/>
        <v>510921198602****17</v>
      </c>
      <c r="D84" s="10" t="s">
        <v>243</v>
      </c>
      <c r="E84" s="12">
        <v>184</v>
      </c>
      <c r="H84" s="10" t="s">
        <v>244</v>
      </c>
    </row>
    <row r="85" ht="21" customHeight="1" spans="1:8">
      <c r="A85" s="11">
        <v>79</v>
      </c>
      <c r="B85" s="10" t="s">
        <v>245</v>
      </c>
      <c r="C85" s="12" t="str">
        <f t="shared" si="2"/>
        <v>452122198007****33</v>
      </c>
      <c r="D85" s="10" t="s">
        <v>246</v>
      </c>
      <c r="E85" s="12">
        <v>181.69</v>
      </c>
      <c r="H85" s="10" t="s">
        <v>247</v>
      </c>
    </row>
    <row r="86" ht="21" customHeight="1" spans="1:8">
      <c r="A86" s="11">
        <v>80</v>
      </c>
      <c r="B86" s="10" t="s">
        <v>248</v>
      </c>
      <c r="C86" s="12" t="str">
        <f t="shared" si="2"/>
        <v>452826198011****14</v>
      </c>
      <c r="D86" s="10" t="s">
        <v>249</v>
      </c>
      <c r="E86" s="12">
        <v>181</v>
      </c>
      <c r="H86" s="10" t="s">
        <v>250</v>
      </c>
    </row>
    <row r="87" ht="21" customHeight="1" spans="1:8">
      <c r="A87" s="11">
        <v>81</v>
      </c>
      <c r="B87" s="10" t="s">
        <v>251</v>
      </c>
      <c r="C87" s="12" t="str">
        <f t="shared" si="2"/>
        <v>452402198506****27</v>
      </c>
      <c r="D87" s="10" t="s">
        <v>252</v>
      </c>
      <c r="E87" s="12">
        <v>181</v>
      </c>
      <c r="H87" s="10" t="s">
        <v>253</v>
      </c>
    </row>
    <row r="88" ht="21" customHeight="1" spans="1:8">
      <c r="A88" s="11">
        <v>82</v>
      </c>
      <c r="B88" s="10" t="s">
        <v>254</v>
      </c>
      <c r="C88" s="12" t="str">
        <f t="shared" si="2"/>
        <v>440223198002****23</v>
      </c>
      <c r="D88" s="10" t="s">
        <v>255</v>
      </c>
      <c r="E88" s="12">
        <v>180</v>
      </c>
      <c r="H88" s="10" t="s">
        <v>256</v>
      </c>
    </row>
    <row r="89" ht="21" customHeight="1" spans="1:8">
      <c r="A89" s="11">
        <v>83</v>
      </c>
      <c r="B89" s="10" t="s">
        <v>257</v>
      </c>
      <c r="C89" s="12" t="str">
        <f t="shared" si="2"/>
        <v>452130197311****32</v>
      </c>
      <c r="D89" s="10" t="s">
        <v>258</v>
      </c>
      <c r="E89" s="12">
        <v>180</v>
      </c>
      <c r="H89" s="10" t="s">
        <v>259</v>
      </c>
    </row>
    <row r="90" ht="21" customHeight="1" spans="1:8">
      <c r="A90" s="11">
        <v>84</v>
      </c>
      <c r="B90" s="10" t="s">
        <v>260</v>
      </c>
      <c r="C90" s="12" t="str">
        <f t="shared" si="2"/>
        <v>411522198907****33</v>
      </c>
      <c r="D90" s="10" t="s">
        <v>261</v>
      </c>
      <c r="E90" s="12">
        <v>178</v>
      </c>
      <c r="H90" s="10" t="s">
        <v>262</v>
      </c>
    </row>
    <row r="91" ht="21" customHeight="1" spans="1:8">
      <c r="A91" s="11">
        <v>85</v>
      </c>
      <c r="B91" s="10" t="s">
        <v>263</v>
      </c>
      <c r="C91" s="12" t="str">
        <f t="shared" si="2"/>
        <v>432522198006****5X</v>
      </c>
      <c r="D91" s="10" t="s">
        <v>264</v>
      </c>
      <c r="E91" s="12">
        <v>177.23</v>
      </c>
      <c r="H91" s="10" t="s">
        <v>265</v>
      </c>
    </row>
    <row r="92" ht="21" customHeight="1" spans="1:8">
      <c r="A92" s="11">
        <v>86</v>
      </c>
      <c r="B92" s="10" t="s">
        <v>266</v>
      </c>
      <c r="C92" s="12" t="str">
        <f t="shared" si="2"/>
        <v>452122198711****42</v>
      </c>
      <c r="D92" s="10" t="s">
        <v>267</v>
      </c>
      <c r="E92" s="12">
        <v>175</v>
      </c>
      <c r="H92" s="10" t="s">
        <v>268</v>
      </c>
    </row>
    <row r="93" ht="21" customHeight="1" spans="1:8">
      <c r="A93" s="11">
        <v>87</v>
      </c>
      <c r="B93" s="10" t="s">
        <v>269</v>
      </c>
      <c r="C93" s="12" t="str">
        <f t="shared" si="2"/>
        <v>431023198010****23</v>
      </c>
      <c r="D93" s="10" t="s">
        <v>270</v>
      </c>
      <c r="E93" s="12">
        <v>170</v>
      </c>
      <c r="H93" s="10" t="s">
        <v>271</v>
      </c>
    </row>
    <row r="94" ht="21" customHeight="1" spans="1:8">
      <c r="A94" s="11">
        <v>88</v>
      </c>
      <c r="B94" s="10" t="s">
        <v>272</v>
      </c>
      <c r="C94" s="12" t="str">
        <f t="shared" si="2"/>
        <v>511025199609****10</v>
      </c>
      <c r="D94" s="10" t="s">
        <v>273</v>
      </c>
      <c r="E94" s="12">
        <v>170</v>
      </c>
      <c r="H94" s="10" t="s">
        <v>274</v>
      </c>
    </row>
    <row r="95" ht="21" customHeight="1" spans="1:8">
      <c r="A95" s="11">
        <v>89</v>
      </c>
      <c r="B95" s="10" t="s">
        <v>275</v>
      </c>
      <c r="C95" s="12" t="str">
        <f t="shared" si="2"/>
        <v>412826198609****2X</v>
      </c>
      <c r="D95" s="10" t="s">
        <v>276</v>
      </c>
      <c r="E95" s="12">
        <v>170</v>
      </c>
      <c r="H95" s="10" t="s">
        <v>277</v>
      </c>
    </row>
    <row r="96" ht="21" customHeight="1" spans="1:8">
      <c r="A96" s="11">
        <v>90</v>
      </c>
      <c r="B96" s="10" t="s">
        <v>278</v>
      </c>
      <c r="C96" s="12" t="str">
        <f t="shared" si="2"/>
        <v>440181198912****13</v>
      </c>
      <c r="D96" s="10" t="s">
        <v>279</v>
      </c>
      <c r="E96" s="12">
        <v>169</v>
      </c>
      <c r="H96" s="10" t="s">
        <v>280</v>
      </c>
    </row>
    <row r="97" ht="21" customHeight="1" spans="1:8">
      <c r="A97" s="11">
        <v>91</v>
      </c>
      <c r="B97" s="10" t="s">
        <v>281</v>
      </c>
      <c r="C97" s="12" t="str">
        <f t="shared" si="2"/>
        <v>441823199110****16</v>
      </c>
      <c r="D97" s="10" t="s">
        <v>282</v>
      </c>
      <c r="E97" s="12">
        <v>165.63</v>
      </c>
      <c r="H97" s="10" t="s">
        <v>283</v>
      </c>
    </row>
    <row r="98" ht="21" customHeight="1" spans="1:8">
      <c r="A98" s="11">
        <v>92</v>
      </c>
      <c r="B98" s="10" t="s">
        <v>284</v>
      </c>
      <c r="C98" s="12" t="str">
        <f t="shared" si="2"/>
        <v>432930197706****24</v>
      </c>
      <c r="D98" s="10" t="s">
        <v>285</v>
      </c>
      <c r="E98" s="12">
        <v>165</v>
      </c>
      <c r="H98" s="10" t="s">
        <v>286</v>
      </c>
    </row>
    <row r="99" ht="21" customHeight="1" spans="1:8">
      <c r="A99" s="11">
        <v>93</v>
      </c>
      <c r="B99" s="10" t="s">
        <v>287</v>
      </c>
      <c r="C99" s="12" t="str">
        <f t="shared" si="2"/>
        <v>452723198103****16</v>
      </c>
      <c r="D99" s="10" t="s">
        <v>288</v>
      </c>
      <c r="E99" s="12">
        <v>165</v>
      </c>
      <c r="H99" s="10" t="s">
        <v>289</v>
      </c>
    </row>
    <row r="100" ht="21" customHeight="1" spans="1:8">
      <c r="A100" s="11">
        <v>94</v>
      </c>
      <c r="B100" s="10" t="s">
        <v>290</v>
      </c>
      <c r="C100" s="12" t="str">
        <f t="shared" si="2"/>
        <v>452501198009****1X</v>
      </c>
      <c r="D100" s="10" t="s">
        <v>291</v>
      </c>
      <c r="E100" s="12">
        <v>165</v>
      </c>
      <c r="H100" s="10" t="s">
        <v>292</v>
      </c>
    </row>
    <row r="101" ht="21" customHeight="1" spans="1:8">
      <c r="A101" s="11">
        <v>95</v>
      </c>
      <c r="B101" s="10" t="s">
        <v>293</v>
      </c>
      <c r="C101" s="12" t="str">
        <f t="shared" si="2"/>
        <v>510524199309****55</v>
      </c>
      <c r="D101" s="10" t="s">
        <v>294</v>
      </c>
      <c r="E101" s="12">
        <v>165</v>
      </c>
      <c r="H101" s="10" t="s">
        <v>295</v>
      </c>
    </row>
    <row r="102" ht="21" customHeight="1" spans="1:8">
      <c r="A102" s="11">
        <v>96</v>
      </c>
      <c r="B102" s="10" t="s">
        <v>296</v>
      </c>
      <c r="C102" s="12" t="str">
        <f t="shared" si="2"/>
        <v>440229199010****00</v>
      </c>
      <c r="D102" s="10" t="s">
        <v>297</v>
      </c>
      <c r="E102" s="12">
        <v>165</v>
      </c>
      <c r="H102" s="10" t="s">
        <v>298</v>
      </c>
    </row>
    <row r="103" ht="21" customHeight="1" spans="1:8">
      <c r="A103" s="11">
        <v>97</v>
      </c>
      <c r="B103" s="10" t="s">
        <v>299</v>
      </c>
      <c r="C103" s="12" t="str">
        <f t="shared" si="2"/>
        <v>441622198904****84</v>
      </c>
      <c r="D103" s="10" t="s">
        <v>300</v>
      </c>
      <c r="E103" s="12">
        <v>164.63</v>
      </c>
      <c r="H103" s="10" t="s">
        <v>301</v>
      </c>
    </row>
    <row r="104" ht="21" customHeight="1" spans="1:8">
      <c r="A104" s="11">
        <v>98</v>
      </c>
      <c r="B104" s="10" t="s">
        <v>302</v>
      </c>
      <c r="C104" s="12" t="str">
        <f t="shared" ref="C104:C135" si="3">REPLACE(H100,LEN(H100)-5,4,"****")</f>
        <v>452722197501****71</v>
      </c>
      <c r="D104" s="10" t="s">
        <v>303</v>
      </c>
      <c r="E104" s="12">
        <v>163</v>
      </c>
      <c r="H104" s="10" t="s">
        <v>304</v>
      </c>
    </row>
    <row r="105" ht="21" customHeight="1" spans="1:8">
      <c r="A105" s="11">
        <v>99</v>
      </c>
      <c r="B105" s="10" t="s">
        <v>305</v>
      </c>
      <c r="C105" s="12" t="str">
        <f t="shared" si="3"/>
        <v>441622198406****13</v>
      </c>
      <c r="D105" s="10" t="s">
        <v>306</v>
      </c>
      <c r="E105" s="12">
        <v>161.53</v>
      </c>
      <c r="H105" s="10" t="s">
        <v>307</v>
      </c>
    </row>
    <row r="106" ht="21" customHeight="1" spans="1:8">
      <c r="A106" s="11">
        <v>100</v>
      </c>
      <c r="B106" s="10" t="s">
        <v>308</v>
      </c>
      <c r="C106" s="12" t="str">
        <f t="shared" si="3"/>
        <v>430903198607****21</v>
      </c>
      <c r="D106" s="10" t="s">
        <v>309</v>
      </c>
      <c r="E106" s="12">
        <v>160</v>
      </c>
      <c r="H106" s="10" t="s">
        <v>310</v>
      </c>
    </row>
    <row r="107" ht="21" customHeight="1" spans="1:8">
      <c r="A107" s="11">
        <v>101</v>
      </c>
      <c r="B107" s="10" t="s">
        <v>311</v>
      </c>
      <c r="C107" s="12" t="str">
        <f t="shared" si="3"/>
        <v>440104197305****2X</v>
      </c>
      <c r="D107" s="10" t="s">
        <v>312</v>
      </c>
      <c r="E107" s="12">
        <v>160</v>
      </c>
      <c r="H107" s="10" t="s">
        <v>313</v>
      </c>
    </row>
    <row r="108" ht="21" customHeight="1" spans="1:8">
      <c r="A108" s="11">
        <v>102</v>
      </c>
      <c r="B108" s="10" t="s">
        <v>314</v>
      </c>
      <c r="C108" s="12" t="str">
        <f t="shared" si="3"/>
        <v>522423198210****14</v>
      </c>
      <c r="D108" s="10" t="s">
        <v>315</v>
      </c>
      <c r="E108" s="12">
        <v>159</v>
      </c>
      <c r="H108" s="10" t="s">
        <v>316</v>
      </c>
    </row>
    <row r="109" ht="21" customHeight="1" spans="1:8">
      <c r="A109" s="11">
        <v>103</v>
      </c>
      <c r="B109" s="10" t="s">
        <v>317</v>
      </c>
      <c r="C109" s="12" t="str">
        <f t="shared" si="3"/>
        <v>432930198107****73</v>
      </c>
      <c r="D109" s="10" t="s">
        <v>318</v>
      </c>
      <c r="E109" s="12">
        <v>159</v>
      </c>
      <c r="H109" s="10" t="s">
        <v>319</v>
      </c>
    </row>
    <row r="110" ht="21" customHeight="1" spans="1:8">
      <c r="A110" s="11">
        <v>104</v>
      </c>
      <c r="B110" s="10" t="s">
        <v>320</v>
      </c>
      <c r="C110" s="12" t="str">
        <f t="shared" si="3"/>
        <v>420822199210****24</v>
      </c>
      <c r="D110" s="10" t="s">
        <v>321</v>
      </c>
      <c r="E110" s="12">
        <v>156.65</v>
      </c>
      <c r="H110" s="10" t="s">
        <v>322</v>
      </c>
    </row>
    <row r="111" ht="21" customHeight="1" spans="1:8">
      <c r="A111" s="11">
        <v>105</v>
      </c>
      <c r="B111" s="10" t="s">
        <v>323</v>
      </c>
      <c r="C111" s="12" t="str">
        <f t="shared" si="3"/>
        <v>450422198805****23</v>
      </c>
      <c r="D111" s="10" t="s">
        <v>324</v>
      </c>
      <c r="E111" s="12">
        <v>155</v>
      </c>
      <c r="H111" s="10" t="s">
        <v>325</v>
      </c>
    </row>
    <row r="112" ht="21" customHeight="1" spans="1:8">
      <c r="A112" s="11">
        <v>106</v>
      </c>
      <c r="B112" s="10" t="s">
        <v>326</v>
      </c>
      <c r="C112" s="12" t="str">
        <f t="shared" si="3"/>
        <v>430981198809****75</v>
      </c>
      <c r="D112" s="10" t="s">
        <v>327</v>
      </c>
      <c r="E112" s="12">
        <v>155</v>
      </c>
      <c r="H112" s="10" t="s">
        <v>328</v>
      </c>
    </row>
    <row r="113" ht="21" customHeight="1" spans="1:8">
      <c r="A113" s="11">
        <v>107</v>
      </c>
      <c r="B113" s="10" t="s">
        <v>329</v>
      </c>
      <c r="C113" s="12" t="str">
        <f t="shared" si="3"/>
        <v>452122196912****31</v>
      </c>
      <c r="D113" s="10" t="s">
        <v>330</v>
      </c>
      <c r="E113" s="12">
        <v>155</v>
      </c>
      <c r="H113" s="10" t="s">
        <v>331</v>
      </c>
    </row>
    <row r="114" ht="21" customHeight="1" spans="1:8">
      <c r="A114" s="11">
        <v>108</v>
      </c>
      <c r="B114" s="10" t="s">
        <v>332</v>
      </c>
      <c r="C114" s="12" t="str">
        <f t="shared" si="3"/>
        <v>532627198604****50</v>
      </c>
      <c r="D114" s="10" t="s">
        <v>333</v>
      </c>
      <c r="E114" s="12">
        <v>155</v>
      </c>
      <c r="H114" s="10" t="s">
        <v>334</v>
      </c>
    </row>
    <row r="115" ht="21" customHeight="1" spans="1:8">
      <c r="A115" s="11">
        <v>109</v>
      </c>
      <c r="B115" s="10" t="s">
        <v>335</v>
      </c>
      <c r="C115" s="12" t="str">
        <f t="shared" si="3"/>
        <v>450803198909****33</v>
      </c>
      <c r="D115" s="10" t="s">
        <v>336</v>
      </c>
      <c r="E115" s="12">
        <v>155</v>
      </c>
      <c r="H115" s="10" t="s">
        <v>337</v>
      </c>
    </row>
    <row r="116" ht="21" customHeight="1" spans="1:8">
      <c r="A116" s="11">
        <v>110</v>
      </c>
      <c r="B116" s="10" t="s">
        <v>338</v>
      </c>
      <c r="C116" s="12" t="str">
        <f t="shared" si="3"/>
        <v>440823199401****40</v>
      </c>
      <c r="D116" s="10" t="s">
        <v>339</v>
      </c>
      <c r="E116" s="12">
        <v>155</v>
      </c>
      <c r="H116" s="10" t="s">
        <v>340</v>
      </c>
    </row>
    <row r="117" ht="21" customHeight="1" spans="1:8">
      <c r="A117" s="11">
        <v>111</v>
      </c>
      <c r="B117" s="10" t="s">
        <v>341</v>
      </c>
      <c r="C117" s="12" t="str">
        <f t="shared" si="3"/>
        <v>441225198810****10</v>
      </c>
      <c r="D117" s="10" t="s">
        <v>342</v>
      </c>
      <c r="E117" s="12">
        <v>153</v>
      </c>
      <c r="H117" s="10" t="s">
        <v>343</v>
      </c>
    </row>
    <row r="118" ht="21" customHeight="1" spans="1:8">
      <c r="A118" s="11">
        <v>112</v>
      </c>
      <c r="B118" s="10" t="s">
        <v>344</v>
      </c>
      <c r="C118" s="12" t="str">
        <f t="shared" si="3"/>
        <v>430521198011****34</v>
      </c>
      <c r="D118" s="10" t="s">
        <v>345</v>
      </c>
      <c r="E118" s="12">
        <v>151.43</v>
      </c>
      <c r="H118" s="10" t="s">
        <v>346</v>
      </c>
    </row>
    <row r="119" ht="21" customHeight="1" spans="1:8">
      <c r="A119" s="11">
        <v>113</v>
      </c>
      <c r="B119" s="10" t="s">
        <v>347</v>
      </c>
      <c r="C119" s="12" t="str">
        <f t="shared" si="3"/>
        <v>441823198804****15</v>
      </c>
      <c r="D119" s="10" t="s">
        <v>348</v>
      </c>
      <c r="E119" s="12">
        <v>151.38</v>
      </c>
      <c r="H119" s="10" t="s">
        <v>349</v>
      </c>
    </row>
    <row r="120" ht="21" customHeight="1" spans="1:8">
      <c r="A120" s="11">
        <v>114</v>
      </c>
      <c r="B120" s="10" t="s">
        <v>350</v>
      </c>
      <c r="C120" s="12" t="str">
        <f t="shared" si="3"/>
        <v>452702198301****99</v>
      </c>
      <c r="D120" s="10" t="s">
        <v>351</v>
      </c>
      <c r="E120" s="12">
        <v>150</v>
      </c>
      <c r="H120" s="10" t="s">
        <v>352</v>
      </c>
    </row>
    <row r="121" ht="21" customHeight="1" spans="1:8">
      <c r="A121" s="11">
        <v>115</v>
      </c>
      <c r="B121" s="10" t="s">
        <v>353</v>
      </c>
      <c r="C121" s="12" t="str">
        <f t="shared" si="3"/>
        <v>460002198609****29</v>
      </c>
      <c r="D121" s="10" t="s">
        <v>354</v>
      </c>
      <c r="E121" s="12">
        <v>150</v>
      </c>
      <c r="H121" s="10" t="s">
        <v>355</v>
      </c>
    </row>
    <row r="122" ht="21" customHeight="1" spans="1:8">
      <c r="A122" s="11">
        <v>116</v>
      </c>
      <c r="B122" s="10" t="s">
        <v>356</v>
      </c>
      <c r="C122" s="12" t="str">
        <f t="shared" si="3"/>
        <v>452701197501****3X</v>
      </c>
      <c r="D122" s="10" t="s">
        <v>357</v>
      </c>
      <c r="E122" s="12">
        <v>150</v>
      </c>
      <c r="H122" s="10" t="s">
        <v>358</v>
      </c>
    </row>
    <row r="123" ht="21" customHeight="1" spans="1:8">
      <c r="A123" s="11">
        <v>117</v>
      </c>
      <c r="B123" s="10" t="s">
        <v>359</v>
      </c>
      <c r="C123" s="12" t="str">
        <f t="shared" si="3"/>
        <v>510304198910****19</v>
      </c>
      <c r="D123" s="10" t="s">
        <v>360</v>
      </c>
      <c r="E123" s="12">
        <v>150</v>
      </c>
      <c r="H123" s="10" t="s">
        <v>361</v>
      </c>
    </row>
    <row r="124" ht="21" customHeight="1" spans="1:8">
      <c r="A124" s="11">
        <v>118</v>
      </c>
      <c r="B124" s="10" t="s">
        <v>362</v>
      </c>
      <c r="C124" s="12" t="str">
        <f t="shared" si="3"/>
        <v>445381198610****14</v>
      </c>
      <c r="D124" s="10" t="s">
        <v>363</v>
      </c>
      <c r="E124" s="12">
        <v>150</v>
      </c>
      <c r="H124" s="10" t="s">
        <v>364</v>
      </c>
    </row>
    <row r="125" ht="21" customHeight="1" spans="1:8">
      <c r="A125" s="11">
        <v>119</v>
      </c>
      <c r="B125" s="10" t="s">
        <v>365</v>
      </c>
      <c r="C125" s="12" t="str">
        <f t="shared" si="3"/>
        <v>450923198709****2X</v>
      </c>
      <c r="D125" s="10" t="s">
        <v>366</v>
      </c>
      <c r="E125" s="12">
        <v>150</v>
      </c>
      <c r="H125" s="10" t="s">
        <v>367</v>
      </c>
    </row>
    <row r="126" ht="21" customHeight="1" spans="1:8">
      <c r="A126" s="11">
        <v>120</v>
      </c>
      <c r="B126" s="10" t="s">
        <v>368</v>
      </c>
      <c r="C126" s="12" t="str">
        <f t="shared" si="3"/>
        <v>445322198606****16</v>
      </c>
      <c r="D126" s="10" t="s">
        <v>369</v>
      </c>
      <c r="E126" s="12">
        <v>149.69</v>
      </c>
      <c r="H126" s="10" t="s">
        <v>370</v>
      </c>
    </row>
    <row r="127" ht="21" customHeight="1" spans="1:8">
      <c r="A127" s="11">
        <v>121</v>
      </c>
      <c r="B127" s="10" t="s">
        <v>371</v>
      </c>
      <c r="C127" s="12" t="str">
        <f t="shared" si="3"/>
        <v>440881198605****29</v>
      </c>
      <c r="D127" s="10" t="s">
        <v>372</v>
      </c>
      <c r="E127" s="12">
        <v>145</v>
      </c>
      <c r="H127" s="10" t="s">
        <v>373</v>
      </c>
    </row>
    <row r="128" ht="21" customHeight="1" spans="1:8">
      <c r="A128" s="11">
        <v>122</v>
      </c>
      <c r="B128" s="10" t="s">
        <v>374</v>
      </c>
      <c r="C128" s="12" t="str">
        <f t="shared" si="3"/>
        <v>431122198701****18</v>
      </c>
      <c r="D128" s="10" t="s">
        <v>375</v>
      </c>
      <c r="E128" s="12">
        <v>145</v>
      </c>
      <c r="H128" s="10" t="s">
        <v>376</v>
      </c>
    </row>
    <row r="129" ht="21" customHeight="1" spans="1:8">
      <c r="A129" s="11">
        <v>123</v>
      </c>
      <c r="B129" s="10" t="s">
        <v>377</v>
      </c>
      <c r="C129" s="12" t="str">
        <f t="shared" si="3"/>
        <v>430381198710****79</v>
      </c>
      <c r="D129" s="10" t="s">
        <v>378</v>
      </c>
      <c r="E129" s="12">
        <v>145</v>
      </c>
      <c r="H129" s="10" t="s">
        <v>379</v>
      </c>
    </row>
    <row r="130" ht="21" customHeight="1" spans="1:8">
      <c r="A130" s="11">
        <v>124</v>
      </c>
      <c r="B130" s="10" t="s">
        <v>380</v>
      </c>
      <c r="C130" s="12" t="str">
        <f t="shared" si="3"/>
        <v>441882199202****10</v>
      </c>
      <c r="D130" s="10" t="s">
        <v>381</v>
      </c>
      <c r="E130" s="12">
        <v>141.69</v>
      </c>
      <c r="H130" s="10" t="s">
        <v>382</v>
      </c>
    </row>
    <row r="131" ht="21" customHeight="1" spans="1:8">
      <c r="A131" s="11">
        <v>125</v>
      </c>
      <c r="B131" s="10" t="s">
        <v>383</v>
      </c>
      <c r="C131" s="12" t="str">
        <f t="shared" si="3"/>
        <v>440881198805****64</v>
      </c>
      <c r="D131" s="10" t="s">
        <v>384</v>
      </c>
      <c r="E131" s="12">
        <v>141.68</v>
      </c>
      <c r="H131" s="10" t="s">
        <v>385</v>
      </c>
    </row>
    <row r="132" ht="21" customHeight="1" spans="1:8">
      <c r="A132" s="11">
        <v>126</v>
      </c>
      <c r="B132" s="10" t="s">
        <v>386</v>
      </c>
      <c r="C132" s="12" t="str">
        <f t="shared" si="3"/>
        <v>445381198511****13</v>
      </c>
      <c r="D132" s="10" t="s">
        <v>387</v>
      </c>
      <c r="E132" s="12">
        <v>140</v>
      </c>
      <c r="H132" s="10" t="s">
        <v>388</v>
      </c>
    </row>
    <row r="133" ht="21" customHeight="1" spans="1:8">
      <c r="A133" s="11">
        <v>127</v>
      </c>
      <c r="B133" s="10" t="s">
        <v>389</v>
      </c>
      <c r="C133" s="12" t="str">
        <f t="shared" si="3"/>
        <v>452123197607****38</v>
      </c>
      <c r="D133" s="10" t="s">
        <v>390</v>
      </c>
      <c r="E133" s="12">
        <v>140</v>
      </c>
      <c r="H133" s="10" t="s">
        <v>391</v>
      </c>
    </row>
    <row r="134" ht="21" customHeight="1" spans="1:8">
      <c r="A134" s="11">
        <v>128</v>
      </c>
      <c r="B134" s="10" t="s">
        <v>392</v>
      </c>
      <c r="C134" s="12" t="str">
        <f t="shared" si="3"/>
        <v>440982198412****59</v>
      </c>
      <c r="D134" s="10" t="s">
        <v>393</v>
      </c>
      <c r="E134" s="12">
        <v>140</v>
      </c>
      <c r="H134" s="10" t="s">
        <v>394</v>
      </c>
    </row>
    <row r="135" ht="21" customHeight="1" spans="1:8">
      <c r="A135" s="11">
        <v>129</v>
      </c>
      <c r="B135" s="10" t="s">
        <v>395</v>
      </c>
      <c r="C135" s="12" t="str">
        <f t="shared" si="3"/>
        <v>533523198110****15</v>
      </c>
      <c r="D135" s="10" t="s">
        <v>396</v>
      </c>
      <c r="E135" s="12">
        <v>140</v>
      </c>
      <c r="H135" s="10" t="s">
        <v>397</v>
      </c>
    </row>
    <row r="136" ht="21" customHeight="1" spans="1:8">
      <c r="A136" s="11">
        <v>130</v>
      </c>
      <c r="B136" s="10" t="s">
        <v>398</v>
      </c>
      <c r="C136" s="12" t="str">
        <f t="shared" ref="C136:C167" si="4">REPLACE(H132,LEN(H132)-5,4,"****")</f>
        <v>441823198708****19</v>
      </c>
      <c r="D136" s="10" t="s">
        <v>399</v>
      </c>
      <c r="E136" s="12">
        <v>139.09</v>
      </c>
      <c r="H136" s="10" t="s">
        <v>400</v>
      </c>
    </row>
    <row r="137" ht="21" customHeight="1" spans="1:8">
      <c r="A137" s="11">
        <v>131</v>
      </c>
      <c r="B137" s="10" t="s">
        <v>401</v>
      </c>
      <c r="C137" s="12" t="str">
        <f t="shared" si="4"/>
        <v>430421198906****4X</v>
      </c>
      <c r="D137" s="10" t="s">
        <v>402</v>
      </c>
      <c r="E137" s="12">
        <v>138</v>
      </c>
      <c r="H137" s="10" t="s">
        <v>403</v>
      </c>
    </row>
    <row r="138" ht="21" customHeight="1" spans="1:8">
      <c r="A138" s="11">
        <v>132</v>
      </c>
      <c r="B138" s="10" t="s">
        <v>404</v>
      </c>
      <c r="C138" s="12" t="str">
        <f t="shared" si="4"/>
        <v>441426198710****5X</v>
      </c>
      <c r="D138" s="10" t="s">
        <v>405</v>
      </c>
      <c r="E138" s="12">
        <v>136.54</v>
      </c>
      <c r="H138" s="10" t="s">
        <v>406</v>
      </c>
    </row>
    <row r="139" ht="21" customHeight="1" spans="1:8">
      <c r="A139" s="11">
        <v>133</v>
      </c>
      <c r="B139" s="10" t="s">
        <v>407</v>
      </c>
      <c r="C139" s="12" t="str">
        <f t="shared" si="4"/>
        <v>441224198506****1X</v>
      </c>
      <c r="D139" s="10" t="s">
        <v>408</v>
      </c>
      <c r="E139" s="12">
        <v>135</v>
      </c>
      <c r="H139" s="10" t="s">
        <v>409</v>
      </c>
    </row>
    <row r="140" ht="21" customHeight="1" spans="1:8">
      <c r="A140" s="11">
        <v>134</v>
      </c>
      <c r="B140" s="10" t="s">
        <v>410</v>
      </c>
      <c r="C140" s="12" t="str">
        <f t="shared" si="4"/>
        <v>441226198809****17</v>
      </c>
      <c r="D140" s="10" t="s">
        <v>411</v>
      </c>
      <c r="E140" s="12">
        <v>135</v>
      </c>
      <c r="H140" s="10" t="s">
        <v>412</v>
      </c>
    </row>
    <row r="141" ht="21" customHeight="1" spans="1:8">
      <c r="A141" s="11">
        <v>135</v>
      </c>
      <c r="B141" s="10" t="s">
        <v>413</v>
      </c>
      <c r="C141" s="12" t="str">
        <f t="shared" si="4"/>
        <v>452323198109****14</v>
      </c>
      <c r="D141" s="10" t="s">
        <v>414</v>
      </c>
      <c r="E141" s="12">
        <v>135</v>
      </c>
      <c r="H141" s="10" t="s">
        <v>415</v>
      </c>
    </row>
    <row r="142" ht="21" customHeight="1" spans="1:8">
      <c r="A142" s="11">
        <v>136</v>
      </c>
      <c r="B142" s="10" t="s">
        <v>416</v>
      </c>
      <c r="C142" s="12" t="str">
        <f t="shared" si="4"/>
        <v>450923199005****64</v>
      </c>
      <c r="D142" s="10" t="s">
        <v>417</v>
      </c>
      <c r="E142" s="12">
        <v>135</v>
      </c>
      <c r="H142" s="14" t="s">
        <v>418</v>
      </c>
    </row>
    <row r="143" ht="21" customHeight="1" spans="1:8">
      <c r="A143" s="11">
        <v>137</v>
      </c>
      <c r="B143" s="10" t="s">
        <v>419</v>
      </c>
      <c r="C143" s="12" t="str">
        <f t="shared" si="4"/>
        <v>513022199202****30</v>
      </c>
      <c r="D143" s="10" t="s">
        <v>420</v>
      </c>
      <c r="E143" s="12">
        <v>135</v>
      </c>
      <c r="H143" s="14" t="s">
        <v>421</v>
      </c>
    </row>
    <row r="144" ht="21" customHeight="1" spans="1:8">
      <c r="A144" s="11">
        <v>138</v>
      </c>
      <c r="B144" s="10" t="s">
        <v>422</v>
      </c>
      <c r="C144" s="12" t="str">
        <f t="shared" si="4"/>
        <v>450722198507****2X</v>
      </c>
      <c r="D144" s="10" t="s">
        <v>423</v>
      </c>
      <c r="E144" s="12">
        <v>135</v>
      </c>
      <c r="H144" s="10" t="s">
        <v>424</v>
      </c>
    </row>
    <row r="145" ht="21" customHeight="1" spans="1:8">
      <c r="A145" s="11">
        <v>139</v>
      </c>
      <c r="B145" s="10" t="s">
        <v>425</v>
      </c>
      <c r="C145" s="12" t="str">
        <f t="shared" si="4"/>
        <v>440982199011****5X</v>
      </c>
      <c r="D145" s="10" t="s">
        <v>426</v>
      </c>
      <c r="E145" s="12">
        <v>130</v>
      </c>
      <c r="H145" s="10" t="s">
        <v>427</v>
      </c>
    </row>
    <row r="146" ht="21" customHeight="1" spans="1:8">
      <c r="A146" s="11">
        <v>140</v>
      </c>
      <c r="B146" s="10" t="s">
        <v>428</v>
      </c>
      <c r="C146" s="12" t="str">
        <f t="shared" si="4"/>
        <v>441881198511****39</v>
      </c>
      <c r="D146" s="10" t="s">
        <v>429</v>
      </c>
      <c r="E146" s="12">
        <v>130</v>
      </c>
      <c r="H146" s="14" t="s">
        <v>430</v>
      </c>
    </row>
    <row r="147" ht="21" customHeight="1" spans="1:8">
      <c r="A147" s="11">
        <v>141</v>
      </c>
      <c r="B147" s="10" t="s">
        <v>431</v>
      </c>
      <c r="C147" s="12" t="str">
        <f t="shared" si="4"/>
        <v>510321199001****34</v>
      </c>
      <c r="D147" s="10" t="s">
        <v>432</v>
      </c>
      <c r="E147" s="12">
        <v>130</v>
      </c>
      <c r="H147" s="14" t="s">
        <v>433</v>
      </c>
    </row>
    <row r="148" ht="21" customHeight="1" spans="1:8">
      <c r="A148" s="11">
        <v>142</v>
      </c>
      <c r="B148" s="10" t="s">
        <v>434</v>
      </c>
      <c r="C148" s="12" t="str">
        <f t="shared" si="4"/>
        <v>430525198911****1X</v>
      </c>
      <c r="D148" s="10" t="s">
        <v>435</v>
      </c>
      <c r="E148" s="12">
        <v>130</v>
      </c>
      <c r="H148" s="14" t="s">
        <v>436</v>
      </c>
    </row>
    <row r="149" ht="21" customHeight="1" spans="1:8">
      <c r="A149" s="11">
        <v>143</v>
      </c>
      <c r="B149" s="10" t="s">
        <v>437</v>
      </c>
      <c r="C149" s="12" t="str">
        <f t="shared" si="4"/>
        <v>450422199004****39</v>
      </c>
      <c r="D149" s="10" t="s">
        <v>438</v>
      </c>
      <c r="E149" s="12">
        <v>128.62</v>
      </c>
      <c r="H149" s="14" t="s">
        <v>439</v>
      </c>
    </row>
    <row r="150" ht="21" customHeight="1" spans="1:8">
      <c r="A150" s="11">
        <v>144</v>
      </c>
      <c r="B150" s="10" t="s">
        <v>440</v>
      </c>
      <c r="C150" s="12" t="str">
        <f t="shared" si="4"/>
        <v>441230197610****43</v>
      </c>
      <c r="D150" s="10" t="s">
        <v>441</v>
      </c>
      <c r="E150" s="12">
        <v>125</v>
      </c>
      <c r="H150" s="10" t="s">
        <v>442</v>
      </c>
    </row>
    <row r="151" ht="21" customHeight="1" spans="1:8">
      <c r="A151" s="11">
        <v>145</v>
      </c>
      <c r="B151" s="10" t="s">
        <v>443</v>
      </c>
      <c r="C151" s="12" t="str">
        <f t="shared" si="4"/>
        <v>452625199105****71</v>
      </c>
      <c r="D151" s="10" t="s">
        <v>444</v>
      </c>
      <c r="E151" s="12">
        <v>125</v>
      </c>
      <c r="H151" s="10" t="s">
        <v>445</v>
      </c>
    </row>
    <row r="152" ht="21" customHeight="1" spans="1:8">
      <c r="A152" s="11">
        <v>146</v>
      </c>
      <c r="B152" s="10" t="s">
        <v>446</v>
      </c>
      <c r="C152" s="12" t="str">
        <f t="shared" si="4"/>
        <v>522228199511****13</v>
      </c>
      <c r="D152" s="10" t="s">
        <v>447</v>
      </c>
      <c r="E152" s="12">
        <v>125</v>
      </c>
      <c r="H152" s="10" t="s">
        <v>448</v>
      </c>
    </row>
    <row r="153" ht="21" customHeight="1" spans="1:8">
      <c r="A153" s="11">
        <v>147</v>
      </c>
      <c r="B153" s="10" t="s">
        <v>449</v>
      </c>
      <c r="C153" s="12" t="str">
        <f t="shared" si="4"/>
        <v>421023198110****47</v>
      </c>
      <c r="D153" s="10" t="s">
        <v>450</v>
      </c>
      <c r="E153" s="12">
        <v>125</v>
      </c>
      <c r="H153" s="10" t="s">
        <v>451</v>
      </c>
    </row>
    <row r="154" ht="21" customHeight="1" spans="1:8">
      <c r="A154" s="11">
        <v>148</v>
      </c>
      <c r="B154" s="10" t="s">
        <v>452</v>
      </c>
      <c r="C154" s="12" t="str">
        <f t="shared" si="4"/>
        <v>441611197311****11</v>
      </c>
      <c r="D154" s="10" t="s">
        <v>453</v>
      </c>
      <c r="E154" s="12">
        <v>124.66</v>
      </c>
      <c r="H154" s="10" t="s">
        <v>454</v>
      </c>
    </row>
    <row r="155" ht="21" customHeight="1" spans="1:8">
      <c r="A155" s="11">
        <v>149</v>
      </c>
      <c r="B155" s="10" t="s">
        <v>455</v>
      </c>
      <c r="C155" s="12" t="str">
        <f t="shared" si="4"/>
        <v>432902197810****10</v>
      </c>
      <c r="D155" s="10" t="s">
        <v>456</v>
      </c>
      <c r="E155" s="12">
        <v>124</v>
      </c>
      <c r="H155" s="10" t="s">
        <v>457</v>
      </c>
    </row>
    <row r="156" ht="21" customHeight="1" spans="1:8">
      <c r="A156" s="11">
        <v>150</v>
      </c>
      <c r="B156" s="10" t="s">
        <v>458</v>
      </c>
      <c r="C156" s="12" t="str">
        <f t="shared" si="4"/>
        <v>130528199203****13</v>
      </c>
      <c r="D156" s="10" t="s">
        <v>459</v>
      </c>
      <c r="E156" s="12">
        <v>123.34</v>
      </c>
      <c r="H156" s="10" t="s">
        <v>460</v>
      </c>
    </row>
    <row r="157" ht="21" customHeight="1" spans="1:8">
      <c r="A157" s="11">
        <v>151</v>
      </c>
      <c r="B157" s="10" t="s">
        <v>461</v>
      </c>
      <c r="C157" s="12" t="str">
        <f t="shared" si="4"/>
        <v>362202198603****11</v>
      </c>
      <c r="D157" s="10" t="s">
        <v>462</v>
      </c>
      <c r="E157" s="12">
        <v>122.29</v>
      </c>
      <c r="H157" s="10" t="s">
        <v>463</v>
      </c>
    </row>
    <row r="158" ht="21" customHeight="1" spans="1:8">
      <c r="A158" s="11">
        <v>152</v>
      </c>
      <c r="B158" s="10" t="s">
        <v>464</v>
      </c>
      <c r="C158" s="12" t="str">
        <f t="shared" si="4"/>
        <v>441224198607****15</v>
      </c>
      <c r="D158" s="10" t="s">
        <v>465</v>
      </c>
      <c r="E158" s="12">
        <v>121</v>
      </c>
      <c r="H158" s="10" t="s">
        <v>466</v>
      </c>
    </row>
    <row r="159" ht="21" customHeight="1" spans="1:8">
      <c r="A159" s="11">
        <v>153</v>
      </c>
      <c r="B159" s="10" t="s">
        <v>467</v>
      </c>
      <c r="C159" s="12" t="str">
        <f t="shared" si="4"/>
        <v>450722198511****27</v>
      </c>
      <c r="D159" s="10" t="s">
        <v>468</v>
      </c>
      <c r="E159" s="12">
        <v>120</v>
      </c>
      <c r="H159" s="10" t="s">
        <v>469</v>
      </c>
    </row>
    <row r="160" ht="21" customHeight="1" spans="1:8">
      <c r="A160" s="11">
        <v>154</v>
      </c>
      <c r="B160" s="10" t="s">
        <v>470</v>
      </c>
      <c r="C160" s="12" t="str">
        <f t="shared" si="4"/>
        <v>431121198702****18</v>
      </c>
      <c r="D160" s="10" t="s">
        <v>471</v>
      </c>
      <c r="E160" s="12">
        <v>120</v>
      </c>
      <c r="H160" s="10" t="s">
        <v>472</v>
      </c>
    </row>
    <row r="161" ht="21" customHeight="1" spans="1:8">
      <c r="A161" s="11">
        <v>155</v>
      </c>
      <c r="B161" s="10" t="s">
        <v>473</v>
      </c>
      <c r="C161" s="12" t="str">
        <f t="shared" si="4"/>
        <v>452501198009****15</v>
      </c>
      <c r="D161" s="10" t="s">
        <v>474</v>
      </c>
      <c r="E161" s="12">
        <v>120</v>
      </c>
      <c r="H161" s="10" t="s">
        <v>475</v>
      </c>
    </row>
    <row r="162" ht="21" customHeight="1" spans="1:8">
      <c r="A162" s="11">
        <v>156</v>
      </c>
      <c r="B162" s="10" t="s">
        <v>476</v>
      </c>
      <c r="C162" s="12" t="str">
        <f t="shared" si="4"/>
        <v>450721198812****21</v>
      </c>
      <c r="D162" s="10" t="s">
        <v>477</v>
      </c>
      <c r="E162" s="12">
        <v>120</v>
      </c>
      <c r="H162" s="10" t="s">
        <v>478</v>
      </c>
    </row>
    <row r="163" ht="21" customHeight="1" spans="1:8">
      <c r="A163" s="11">
        <v>157</v>
      </c>
      <c r="B163" s="10" t="s">
        <v>479</v>
      </c>
      <c r="C163" s="12" t="str">
        <f t="shared" si="4"/>
        <v>441226198902****49</v>
      </c>
      <c r="D163" s="10" t="s">
        <v>480</v>
      </c>
      <c r="E163" s="12">
        <v>118</v>
      </c>
      <c r="H163" s="10" t="s">
        <v>481</v>
      </c>
    </row>
    <row r="164" ht="21" customHeight="1" spans="1:8">
      <c r="A164" s="11">
        <v>158</v>
      </c>
      <c r="B164" s="10" t="s">
        <v>482</v>
      </c>
      <c r="C164" s="12" t="str">
        <f t="shared" si="4"/>
        <v>522321198807****35</v>
      </c>
      <c r="D164" s="10" t="s">
        <v>483</v>
      </c>
      <c r="E164" s="12">
        <v>118</v>
      </c>
      <c r="H164" s="10" t="s">
        <v>484</v>
      </c>
    </row>
    <row r="165" ht="21" customHeight="1" spans="1:8">
      <c r="A165" s="11">
        <v>159</v>
      </c>
      <c r="B165" s="10" t="s">
        <v>485</v>
      </c>
      <c r="C165" s="12" t="str">
        <f t="shared" si="4"/>
        <v>500382198510****55</v>
      </c>
      <c r="D165" s="10" t="s">
        <v>486</v>
      </c>
      <c r="E165" s="12">
        <v>115</v>
      </c>
      <c r="H165" s="10" t="s">
        <v>487</v>
      </c>
    </row>
    <row r="166" ht="21" customHeight="1" spans="1:8">
      <c r="A166" s="11">
        <v>160</v>
      </c>
      <c r="B166" s="10" t="s">
        <v>488</v>
      </c>
      <c r="C166" s="12" t="str">
        <f t="shared" si="4"/>
        <v>452625199001****37</v>
      </c>
      <c r="D166" s="10" t="s">
        <v>489</v>
      </c>
      <c r="E166" s="12">
        <v>115</v>
      </c>
      <c r="H166" s="10" t="s">
        <v>490</v>
      </c>
    </row>
    <row r="167" ht="21" customHeight="1" spans="1:8">
      <c r="A167" s="11">
        <v>161</v>
      </c>
      <c r="B167" s="10" t="s">
        <v>491</v>
      </c>
      <c r="C167" s="12" t="str">
        <f t="shared" si="4"/>
        <v>441224199005****23</v>
      </c>
      <c r="D167" s="10" t="s">
        <v>492</v>
      </c>
      <c r="E167" s="12">
        <v>110</v>
      </c>
      <c r="H167" s="10" t="s">
        <v>493</v>
      </c>
    </row>
    <row r="168" ht="21" customHeight="1" spans="1:8">
      <c r="A168" s="11">
        <v>162</v>
      </c>
      <c r="B168" s="10" t="s">
        <v>494</v>
      </c>
      <c r="C168" s="12" t="str">
        <f t="shared" ref="C168:C199" si="5">REPLACE(H164,LEN(H164)-5,4,"****")</f>
        <v>450127199207****15</v>
      </c>
      <c r="D168" s="10" t="s">
        <v>495</v>
      </c>
      <c r="E168" s="12">
        <v>108</v>
      </c>
      <c r="H168" s="10" t="s">
        <v>496</v>
      </c>
    </row>
    <row r="169" ht="21" customHeight="1" spans="1:8">
      <c r="A169" s="11">
        <v>163</v>
      </c>
      <c r="B169" s="10" t="s">
        <v>497</v>
      </c>
      <c r="C169" s="12" t="str">
        <f t="shared" si="5"/>
        <v>622625198807****16</v>
      </c>
      <c r="D169" s="10" t="s">
        <v>498</v>
      </c>
      <c r="E169" s="12">
        <v>105</v>
      </c>
      <c r="H169" s="10" t="s">
        <v>499</v>
      </c>
    </row>
    <row r="170" ht="21" customHeight="1" spans="1:8">
      <c r="A170" s="11">
        <v>164</v>
      </c>
      <c r="B170" s="10" t="s">
        <v>500</v>
      </c>
      <c r="C170" s="12" t="str">
        <f t="shared" si="5"/>
        <v>362429198309****37</v>
      </c>
      <c r="D170" s="10" t="s">
        <v>501</v>
      </c>
      <c r="E170" s="12">
        <v>105</v>
      </c>
      <c r="H170" s="10" t="s">
        <v>502</v>
      </c>
    </row>
    <row r="171" ht="21" customHeight="1" spans="1:8">
      <c r="A171" s="11">
        <v>165</v>
      </c>
      <c r="B171" s="10" t="s">
        <v>503</v>
      </c>
      <c r="C171" s="12" t="str">
        <f t="shared" si="5"/>
        <v>452132198312****17</v>
      </c>
      <c r="D171" s="10" t="s">
        <v>504</v>
      </c>
      <c r="E171" s="12">
        <v>105</v>
      </c>
      <c r="H171" s="10" t="s">
        <v>505</v>
      </c>
    </row>
    <row r="172" ht="21" customHeight="1" spans="1:8">
      <c r="A172" s="11">
        <v>166</v>
      </c>
      <c r="B172" s="10" t="s">
        <v>506</v>
      </c>
      <c r="C172" s="12" t="str">
        <f t="shared" si="5"/>
        <v>532621197404****81</v>
      </c>
      <c r="D172" s="10" t="s">
        <v>507</v>
      </c>
      <c r="E172" s="12">
        <v>105</v>
      </c>
      <c r="H172" s="10" t="s">
        <v>508</v>
      </c>
    </row>
    <row r="173" ht="21" customHeight="1" spans="1:8">
      <c r="A173" s="11">
        <v>167</v>
      </c>
      <c r="B173" s="10" t="s">
        <v>509</v>
      </c>
      <c r="C173" s="12" t="str">
        <f t="shared" si="5"/>
        <v>412726199305****29</v>
      </c>
      <c r="D173" s="10" t="s">
        <v>510</v>
      </c>
      <c r="E173" s="12">
        <v>105</v>
      </c>
      <c r="H173" s="10" t="s">
        <v>511</v>
      </c>
    </row>
    <row r="174" ht="21" customHeight="1" spans="1:8">
      <c r="A174" s="11">
        <v>168</v>
      </c>
      <c r="B174" s="10" t="s">
        <v>512</v>
      </c>
      <c r="C174" s="12" t="str">
        <f t="shared" si="5"/>
        <v>445381199105****59</v>
      </c>
      <c r="D174" s="10" t="s">
        <v>513</v>
      </c>
      <c r="E174" s="12">
        <v>105</v>
      </c>
      <c r="H174" s="10" t="s">
        <v>514</v>
      </c>
    </row>
    <row r="175" ht="21" customHeight="1" spans="1:8">
      <c r="A175" s="11">
        <v>169</v>
      </c>
      <c r="B175" s="10" t="s">
        <v>515</v>
      </c>
      <c r="C175" s="12" t="str">
        <f t="shared" si="5"/>
        <v>440229197202****13</v>
      </c>
      <c r="D175" s="10" t="s">
        <v>516</v>
      </c>
      <c r="E175" s="12">
        <v>100</v>
      </c>
      <c r="H175" s="10" t="s">
        <v>517</v>
      </c>
    </row>
    <row r="176" ht="21" customHeight="1" spans="1:8">
      <c r="A176" s="11">
        <v>170</v>
      </c>
      <c r="B176" s="10" t="s">
        <v>518</v>
      </c>
      <c r="C176" s="12" t="str">
        <f t="shared" si="5"/>
        <v>421126198110****16</v>
      </c>
      <c r="D176" s="10" t="s">
        <v>519</v>
      </c>
      <c r="E176" s="12">
        <v>100</v>
      </c>
      <c r="H176" s="10" t="s">
        <v>520</v>
      </c>
    </row>
    <row r="177" ht="21" customHeight="1" spans="1:8">
      <c r="A177" s="11">
        <v>171</v>
      </c>
      <c r="B177" s="10" t="s">
        <v>521</v>
      </c>
      <c r="C177" s="12" t="str">
        <f t="shared" si="5"/>
        <v>450722199412****1X</v>
      </c>
      <c r="D177" s="10" t="s">
        <v>522</v>
      </c>
      <c r="E177" s="12">
        <v>95</v>
      </c>
      <c r="H177" s="10" t="s">
        <v>523</v>
      </c>
    </row>
    <row r="178" ht="21" customHeight="1" spans="1:8">
      <c r="A178" s="11">
        <v>172</v>
      </c>
      <c r="B178" s="10" t="s">
        <v>524</v>
      </c>
      <c r="C178" s="12" t="str">
        <f t="shared" si="5"/>
        <v>450803198802****33</v>
      </c>
      <c r="D178" s="10" t="s">
        <v>525</v>
      </c>
      <c r="E178" s="12">
        <v>95</v>
      </c>
      <c r="H178" s="10" t="s">
        <v>526</v>
      </c>
    </row>
    <row r="179" ht="21" customHeight="1" spans="1:8">
      <c r="A179" s="11">
        <v>173</v>
      </c>
      <c r="B179" s="10" t="s">
        <v>527</v>
      </c>
      <c r="C179" s="12" t="str">
        <f t="shared" si="5"/>
        <v>452723198209****43</v>
      </c>
      <c r="D179" s="10" t="s">
        <v>528</v>
      </c>
      <c r="E179" s="12">
        <v>95</v>
      </c>
      <c r="H179" s="10" t="s">
        <v>529</v>
      </c>
    </row>
    <row r="180" ht="21" customHeight="1" spans="1:8">
      <c r="A180" s="11">
        <v>174</v>
      </c>
      <c r="B180" s="10" t="s">
        <v>530</v>
      </c>
      <c r="C180" s="12" t="str">
        <f t="shared" si="5"/>
        <v>441882199306****1X</v>
      </c>
      <c r="D180" s="10" t="s">
        <v>531</v>
      </c>
      <c r="E180" s="12">
        <v>95</v>
      </c>
      <c r="H180" s="10" t="s">
        <v>532</v>
      </c>
    </row>
    <row r="181" ht="21" customHeight="1" spans="1:8">
      <c r="A181" s="11">
        <v>175</v>
      </c>
      <c r="B181" s="10" t="s">
        <v>533</v>
      </c>
      <c r="C181" s="12" t="str">
        <f t="shared" si="5"/>
        <v>420114199109****46</v>
      </c>
      <c r="D181" s="10" t="s">
        <v>534</v>
      </c>
      <c r="E181" s="12">
        <v>91.68</v>
      </c>
      <c r="H181" s="10" t="s">
        <v>535</v>
      </c>
    </row>
    <row r="182" ht="21" customHeight="1" spans="1:8">
      <c r="A182" s="11">
        <v>176</v>
      </c>
      <c r="B182" s="10" t="s">
        <v>536</v>
      </c>
      <c r="C182" s="12" t="str">
        <f t="shared" si="5"/>
        <v>532627198105****30</v>
      </c>
      <c r="D182" s="10" t="s">
        <v>537</v>
      </c>
      <c r="E182" s="12">
        <v>85</v>
      </c>
      <c r="H182" s="10" t="s">
        <v>538</v>
      </c>
    </row>
    <row r="183" ht="21" customHeight="1" spans="1:8">
      <c r="A183" s="11">
        <v>177</v>
      </c>
      <c r="B183" s="10" t="s">
        <v>539</v>
      </c>
      <c r="C183" s="12" t="str">
        <f t="shared" si="5"/>
        <v>441223197909****28</v>
      </c>
      <c r="D183" s="10" t="s">
        <v>540</v>
      </c>
      <c r="E183" s="12">
        <v>85</v>
      </c>
      <c r="H183" s="10" t="s">
        <v>541</v>
      </c>
    </row>
    <row r="184" ht="21" customHeight="1" spans="1:8">
      <c r="A184" s="11">
        <v>178</v>
      </c>
      <c r="B184" s="10" t="s">
        <v>542</v>
      </c>
      <c r="C184" s="12" t="str">
        <f t="shared" si="5"/>
        <v>411481198402****52</v>
      </c>
      <c r="D184" s="10" t="s">
        <v>543</v>
      </c>
      <c r="E184" s="12">
        <v>80</v>
      </c>
      <c r="H184" s="10" t="s">
        <v>544</v>
      </c>
    </row>
    <row r="185" ht="21" customHeight="1" spans="1:8">
      <c r="A185" s="11">
        <v>179</v>
      </c>
      <c r="B185" s="10" t="s">
        <v>545</v>
      </c>
      <c r="C185" s="12" t="str">
        <f t="shared" si="5"/>
        <v>522626199505****47</v>
      </c>
      <c r="D185" s="10" t="s">
        <v>546</v>
      </c>
      <c r="E185" s="12">
        <v>80</v>
      </c>
      <c r="H185" s="10" t="s">
        <v>547</v>
      </c>
    </row>
    <row r="186" ht="21" customHeight="1" spans="1:8">
      <c r="A186" s="11">
        <v>180</v>
      </c>
      <c r="B186" s="10" t="s">
        <v>548</v>
      </c>
      <c r="C186" s="12" t="str">
        <f t="shared" si="5"/>
        <v>440781198309****37</v>
      </c>
      <c r="D186" s="10" t="s">
        <v>549</v>
      </c>
      <c r="E186" s="12">
        <v>75</v>
      </c>
      <c r="H186" s="10" t="s">
        <v>550</v>
      </c>
    </row>
    <row r="187" ht="21" customHeight="1" spans="1:8">
      <c r="A187" s="11">
        <v>181</v>
      </c>
      <c r="B187" s="10" t="s">
        <v>551</v>
      </c>
      <c r="C187" s="12" t="str">
        <f t="shared" si="5"/>
        <v>452723198911****36</v>
      </c>
      <c r="D187" s="10" t="s">
        <v>552</v>
      </c>
      <c r="E187" s="12">
        <v>70</v>
      </c>
      <c r="H187" s="10" t="s">
        <v>553</v>
      </c>
    </row>
    <row r="188" ht="21" customHeight="1" spans="1:8">
      <c r="A188" s="11">
        <v>182</v>
      </c>
      <c r="B188" s="10" t="s">
        <v>554</v>
      </c>
      <c r="C188" s="12" t="str">
        <f t="shared" si="5"/>
        <v>510524199310****60</v>
      </c>
      <c r="D188" s="10" t="s">
        <v>555</v>
      </c>
      <c r="E188" s="12">
        <v>65</v>
      </c>
      <c r="H188" s="10" t="s">
        <v>556</v>
      </c>
    </row>
    <row r="189" ht="21" customHeight="1" spans="1:8">
      <c r="A189" s="11">
        <v>183</v>
      </c>
      <c r="B189" s="10" t="s">
        <v>557</v>
      </c>
      <c r="C189" s="12" t="str">
        <f t="shared" si="5"/>
        <v>510524198903****73</v>
      </c>
      <c r="D189" s="10" t="s">
        <v>558</v>
      </c>
      <c r="E189" s="12">
        <v>50</v>
      </c>
      <c r="H189" s="10" t="s">
        <v>559</v>
      </c>
    </row>
    <row r="190" ht="21" customHeight="1" spans="1:8">
      <c r="A190" s="11">
        <v>184</v>
      </c>
      <c r="B190" s="10" t="s">
        <v>560</v>
      </c>
      <c r="C190" s="12" t="str">
        <f t="shared" si="5"/>
        <v>412931197309****38</v>
      </c>
      <c r="D190" s="10" t="s">
        <v>561</v>
      </c>
      <c r="E190" s="12">
        <v>50</v>
      </c>
      <c r="H190" s="10" t="s">
        <v>562</v>
      </c>
    </row>
    <row r="191" ht="21" customHeight="1" spans="1:8">
      <c r="A191" s="11">
        <v>185</v>
      </c>
      <c r="B191" s="10" t="s">
        <v>563</v>
      </c>
      <c r="C191" s="12" t="str">
        <f t="shared" si="5"/>
        <v>445281198510****9X</v>
      </c>
      <c r="D191" s="10" t="s">
        <v>564</v>
      </c>
      <c r="E191" s="12">
        <v>45</v>
      </c>
      <c r="H191" s="10" t="s">
        <v>565</v>
      </c>
    </row>
    <row r="192" ht="21" customHeight="1" spans="1:8">
      <c r="A192" s="11">
        <v>186</v>
      </c>
      <c r="B192" s="10" t="s">
        <v>566</v>
      </c>
      <c r="C192" s="12" t="str">
        <f t="shared" si="5"/>
        <v>450722199211****95</v>
      </c>
      <c r="D192" s="10" t="s">
        <v>567</v>
      </c>
      <c r="E192" s="12">
        <v>45</v>
      </c>
      <c r="H192" s="10" t="s">
        <v>568</v>
      </c>
    </row>
    <row r="193" ht="21" customHeight="1" spans="1:8">
      <c r="A193" s="11">
        <v>187</v>
      </c>
      <c r="B193" s="10" t="s">
        <v>569</v>
      </c>
      <c r="C193" s="12" t="str">
        <f t="shared" si="5"/>
        <v>340421199210****15</v>
      </c>
      <c r="D193" s="10" t="s">
        <v>570</v>
      </c>
      <c r="E193" s="12">
        <v>45</v>
      </c>
      <c r="H193" s="10" t="s">
        <v>571</v>
      </c>
    </row>
    <row r="194" ht="21" customHeight="1" spans="1:8">
      <c r="A194" s="11">
        <v>188</v>
      </c>
      <c r="B194" s="10" t="s">
        <v>572</v>
      </c>
      <c r="C194" s="12" t="str">
        <f t="shared" si="5"/>
        <v>510524199401****87</v>
      </c>
      <c r="D194" s="10" t="s">
        <v>573</v>
      </c>
      <c r="E194" s="12">
        <v>40</v>
      </c>
      <c r="H194" s="10" t="s">
        <v>574</v>
      </c>
    </row>
    <row r="195" ht="21" customHeight="1" spans="1:8">
      <c r="A195" s="11">
        <v>189</v>
      </c>
      <c r="B195" s="10" t="s">
        <v>575</v>
      </c>
      <c r="C195" s="12" t="str">
        <f t="shared" si="5"/>
        <v>430423199002****26</v>
      </c>
      <c r="D195" s="10" t="s">
        <v>576</v>
      </c>
      <c r="E195" s="12">
        <v>40</v>
      </c>
      <c r="H195" s="10" t="s">
        <v>577</v>
      </c>
    </row>
    <row r="196" ht="21" customHeight="1" spans="1:5">
      <c r="A196" s="11">
        <v>190</v>
      </c>
      <c r="B196" s="10" t="s">
        <v>578</v>
      </c>
      <c r="C196" s="12" t="str">
        <f t="shared" si="5"/>
        <v>430223199005****36</v>
      </c>
      <c r="D196" s="10" t="s">
        <v>579</v>
      </c>
      <c r="E196" s="12">
        <v>30</v>
      </c>
    </row>
    <row r="197" ht="21" customHeight="1" spans="1:5">
      <c r="A197" s="11">
        <v>191</v>
      </c>
      <c r="B197" s="10" t="s">
        <v>580</v>
      </c>
      <c r="C197" s="12" t="str">
        <f t="shared" si="5"/>
        <v>440981199402****68</v>
      </c>
      <c r="D197" s="10" t="s">
        <v>581</v>
      </c>
      <c r="E197" s="12">
        <v>25</v>
      </c>
    </row>
    <row r="198" ht="21" customHeight="1" spans="1:5">
      <c r="A198" s="11">
        <v>192</v>
      </c>
      <c r="B198" s="10" t="s">
        <v>582</v>
      </c>
      <c r="C198" s="12" t="str">
        <f t="shared" si="5"/>
        <v>412826198607****32</v>
      </c>
      <c r="D198" s="10" t="s">
        <v>583</v>
      </c>
      <c r="E198" s="12">
        <v>20</v>
      </c>
    </row>
    <row r="199" ht="21" customHeight="1" spans="1:5">
      <c r="A199" s="11">
        <v>193</v>
      </c>
      <c r="B199" s="10" t="s">
        <v>584</v>
      </c>
      <c r="C199" s="12" t="str">
        <f t="shared" si="5"/>
        <v>433130199208****39</v>
      </c>
      <c r="D199" s="10" t="s">
        <v>585</v>
      </c>
      <c r="E199" s="12">
        <v>10</v>
      </c>
    </row>
  </sheetData>
  <mergeCells count="6">
    <mergeCell ref="A2:E2"/>
    <mergeCell ref="A3:A6"/>
    <mergeCell ref="B3:B6"/>
    <mergeCell ref="C3:C6"/>
    <mergeCell ref="D3:D6"/>
    <mergeCell ref="E3:E6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西南街道办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2018-06-26T03:08:00Z</dcterms:created>
  <dcterms:modified xsi:type="dcterms:W3CDTF">2019-06-18T06:06:45Z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